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tabRatio="892"/>
  </bookViews>
  <sheets>
    <sheet name="家庭成员信息表" sheetId="8" r:id="rId1"/>
  </sheets>
  <externalReferences>
    <externalReference r:id="rId2"/>
  </externalReferences>
  <definedNames>
    <definedName name="_xlnm._FilterDatabase" localSheetId="0" hidden="1">家庭成员信息表!$A$1:$XEE$3537</definedName>
    <definedName name="Town">[1]区域信息表!$A$1:$T$1</definedName>
  </definedNames>
  <calcPr calcId="144525"/>
</workbook>
</file>

<file path=xl/sharedStrings.xml><?xml version="1.0" encoding="utf-8"?>
<sst xmlns="http://schemas.openxmlformats.org/spreadsheetml/2006/main" count="17679" uniqueCount="3679">
  <si>
    <t>乡镇(单位)4</t>
  </si>
  <si>
    <t>社区(二级单位)5</t>
  </si>
  <si>
    <t>成员姓名</t>
  </si>
  <si>
    <t>性别</t>
  </si>
  <si>
    <t>与户主关系</t>
  </si>
  <si>
    <t>涂埠镇_36042516</t>
  </si>
  <si>
    <t>新兴社区</t>
  </si>
  <si>
    <t>徐初文</t>
  </si>
  <si>
    <t>男</t>
  </si>
  <si>
    <t>户主</t>
  </si>
  <si>
    <t>永丰垦殖场_36042509</t>
  </si>
  <si>
    <t>下洋</t>
  </si>
  <si>
    <t>司绍平</t>
  </si>
  <si>
    <t>江荣生</t>
  </si>
  <si>
    <t>永丰</t>
  </si>
  <si>
    <t>况澄清</t>
  </si>
  <si>
    <t>女</t>
  </si>
  <si>
    <t>妻子</t>
  </si>
  <si>
    <t>蔡小明</t>
  </si>
  <si>
    <t>司欣妍</t>
  </si>
  <si>
    <t>女儿</t>
  </si>
  <si>
    <t>胡邓花</t>
  </si>
  <si>
    <t>况银香</t>
  </si>
  <si>
    <t>鲁小保</t>
  </si>
  <si>
    <t>刘应堂</t>
  </si>
  <si>
    <t>夫妻</t>
  </si>
  <si>
    <t>鲁细妹</t>
  </si>
  <si>
    <t>姐姐</t>
  </si>
  <si>
    <t>李兴瑜</t>
  </si>
  <si>
    <t>蔡仕俭</t>
  </si>
  <si>
    <t>熊爱英</t>
  </si>
  <si>
    <t>黄秋香</t>
  </si>
  <si>
    <t>刘建华</t>
  </si>
  <si>
    <t>陈红花</t>
  </si>
  <si>
    <t>刘瑞杰</t>
  </si>
  <si>
    <t>儿子</t>
  </si>
  <si>
    <t>吴国军</t>
  </si>
  <si>
    <t>陈江轮</t>
  </si>
  <si>
    <t>吴家伟</t>
  </si>
  <si>
    <t>陈子墨</t>
  </si>
  <si>
    <t>田永红</t>
  </si>
  <si>
    <t>杨俊华</t>
  </si>
  <si>
    <t>徐昌宝</t>
  </si>
  <si>
    <t>刘通清</t>
  </si>
  <si>
    <t>龚春华</t>
  </si>
  <si>
    <t>刘慧程</t>
  </si>
  <si>
    <t>孙女</t>
  </si>
  <si>
    <t>柯则喧</t>
  </si>
  <si>
    <t>刘年文</t>
  </si>
  <si>
    <t>孙子</t>
  </si>
  <si>
    <t>江春香</t>
  </si>
  <si>
    <t>付垅村</t>
  </si>
  <si>
    <t>胡腊香</t>
  </si>
  <si>
    <t>邓秀女</t>
  </si>
  <si>
    <t>凤凰山林场</t>
  </si>
  <si>
    <t>涂忠为</t>
  </si>
  <si>
    <t>邓祖福</t>
  </si>
  <si>
    <t>下洋分场</t>
  </si>
  <si>
    <t>何丹</t>
  </si>
  <si>
    <t>王文龙</t>
  </si>
  <si>
    <t>林安晴</t>
  </si>
  <si>
    <t>万德监</t>
  </si>
  <si>
    <t>林鑫磊</t>
  </si>
  <si>
    <t>胡南昌</t>
  </si>
  <si>
    <t>南岗社区</t>
  </si>
  <si>
    <t>徐文</t>
  </si>
  <si>
    <t>王桃英</t>
  </si>
  <si>
    <t>刘桂英</t>
  </si>
  <si>
    <t>淦克毛</t>
  </si>
  <si>
    <t>吴桂菊</t>
  </si>
  <si>
    <t>燕火连</t>
  </si>
  <si>
    <t>张荣</t>
  </si>
  <si>
    <t>余小平</t>
  </si>
  <si>
    <t>张灏</t>
  </si>
  <si>
    <t>鞠四毛</t>
  </si>
  <si>
    <t>张唐心</t>
  </si>
  <si>
    <t>戴飞飞</t>
  </si>
  <si>
    <t>李招兰</t>
  </si>
  <si>
    <t>刘春子</t>
  </si>
  <si>
    <t>张丹平</t>
  </si>
  <si>
    <t>张善四</t>
  </si>
  <si>
    <t>张慧</t>
  </si>
  <si>
    <t>张馨文</t>
  </si>
  <si>
    <t>杜依婷</t>
  </si>
  <si>
    <t>淦张磊</t>
  </si>
  <si>
    <t>杜小妹</t>
  </si>
  <si>
    <t>母亲</t>
  </si>
  <si>
    <t>熊明明</t>
  </si>
  <si>
    <t>丁瑾呈</t>
  </si>
  <si>
    <t>闵道英</t>
  </si>
  <si>
    <t>刘桂要</t>
  </si>
  <si>
    <t>江平</t>
  </si>
  <si>
    <t>下泥村</t>
  </si>
  <si>
    <t>熊菊香</t>
  </si>
  <si>
    <t>薛金菊</t>
  </si>
  <si>
    <t>南山村</t>
  </si>
  <si>
    <t>蔡新</t>
  </si>
  <si>
    <t>刘嘉荣</t>
  </si>
  <si>
    <t>蔡庆英</t>
  </si>
  <si>
    <t>徐自南</t>
  </si>
  <si>
    <t>蔡思颖</t>
  </si>
  <si>
    <t>蔡安雪</t>
  </si>
  <si>
    <t>李水香</t>
  </si>
  <si>
    <t>孙雅云</t>
  </si>
  <si>
    <t>王文彬</t>
  </si>
  <si>
    <t>徐柏禹</t>
  </si>
  <si>
    <t>余兵</t>
  </si>
  <si>
    <t>徐云峰</t>
  </si>
  <si>
    <t>李小英</t>
  </si>
  <si>
    <t>马志豪</t>
  </si>
  <si>
    <t>程冬平</t>
  </si>
  <si>
    <t>南岗</t>
  </si>
  <si>
    <t>吴军</t>
  </si>
  <si>
    <t>窦文强</t>
  </si>
  <si>
    <t>吴昊泽</t>
  </si>
  <si>
    <t>子</t>
  </si>
  <si>
    <t>龚亚珍</t>
  </si>
  <si>
    <t>吴佩锦</t>
  </si>
  <si>
    <t>杨名武</t>
  </si>
  <si>
    <t>赵国苹</t>
  </si>
  <si>
    <t>杨岷</t>
  </si>
  <si>
    <t>朱凤红</t>
  </si>
  <si>
    <t>杨长俊</t>
  </si>
  <si>
    <t>吴美兮</t>
  </si>
  <si>
    <t>万海辉</t>
  </si>
  <si>
    <t>吴星宇</t>
  </si>
  <si>
    <t>龚棉河</t>
  </si>
  <si>
    <t>吴秀珍</t>
  </si>
  <si>
    <t>熊耀</t>
  </si>
  <si>
    <t>彭小平</t>
  </si>
  <si>
    <t>丈夫</t>
  </si>
  <si>
    <t>熊乙丞</t>
  </si>
  <si>
    <t>陈玉平</t>
  </si>
  <si>
    <t>勒思良</t>
  </si>
  <si>
    <t>张瑞花</t>
  </si>
  <si>
    <t>蒋桂英</t>
  </si>
  <si>
    <t>张鸿博</t>
  </si>
  <si>
    <t>彭任菊</t>
  </si>
  <si>
    <t>勒春华</t>
  </si>
  <si>
    <t>周育德</t>
  </si>
  <si>
    <t>勒姝优</t>
  </si>
  <si>
    <t>父女</t>
  </si>
  <si>
    <t>范伟苗</t>
  </si>
  <si>
    <t>勒涵彬</t>
  </si>
  <si>
    <t>父子</t>
  </si>
  <si>
    <t>范思涵</t>
  </si>
  <si>
    <t>勒姝雅</t>
  </si>
  <si>
    <t>范思雨</t>
  </si>
  <si>
    <t>陈来福</t>
  </si>
  <si>
    <t>罗三毛</t>
  </si>
  <si>
    <t>蔡月花</t>
  </si>
  <si>
    <t>徐涛涛</t>
  </si>
  <si>
    <t>高水亮</t>
  </si>
  <si>
    <t>李群</t>
  </si>
  <si>
    <t>高海玉</t>
  </si>
  <si>
    <t>张秀平</t>
  </si>
  <si>
    <t>高满成</t>
  </si>
  <si>
    <t>焦萍</t>
  </si>
  <si>
    <t>熊年根</t>
  </si>
  <si>
    <t>邹文珺</t>
  </si>
  <si>
    <t>熊信超</t>
  </si>
  <si>
    <t>淦作贵</t>
  </si>
  <si>
    <t>熊玥</t>
  </si>
  <si>
    <t>淦志城</t>
  </si>
  <si>
    <t>余立华</t>
  </si>
  <si>
    <t>张善荣</t>
  </si>
  <si>
    <t>勒宝红</t>
  </si>
  <si>
    <t>刘建国</t>
  </si>
  <si>
    <t>吴传仕</t>
  </si>
  <si>
    <t>王金香</t>
  </si>
  <si>
    <t>李金富</t>
  </si>
  <si>
    <t>黄红云</t>
  </si>
  <si>
    <t>涂春花</t>
  </si>
  <si>
    <t>配偶</t>
  </si>
  <si>
    <t>龚兰莲</t>
  </si>
  <si>
    <t>长兴村</t>
  </si>
  <si>
    <t>余招花</t>
  </si>
  <si>
    <t>李汪</t>
  </si>
  <si>
    <t>冯志江</t>
  </si>
  <si>
    <t>汪冬梅</t>
  </si>
  <si>
    <t>永丰社区</t>
  </si>
  <si>
    <t>钟康</t>
  </si>
  <si>
    <t>吴玲娜</t>
  </si>
  <si>
    <t>杨易</t>
  </si>
  <si>
    <t>王小毛</t>
  </si>
  <si>
    <t>郝辉</t>
  </si>
  <si>
    <t>王星</t>
  </si>
  <si>
    <t>徐智萍</t>
  </si>
  <si>
    <t>贾大富</t>
  </si>
  <si>
    <t>徐丙英</t>
  </si>
  <si>
    <t>张大春</t>
  </si>
  <si>
    <t>淦各廷</t>
  </si>
  <si>
    <t>江昌正</t>
  </si>
  <si>
    <t>徐鹏</t>
  </si>
  <si>
    <t>王水根</t>
  </si>
  <si>
    <t>徐成</t>
  </si>
  <si>
    <t>弟弟</t>
  </si>
  <si>
    <t>杨文</t>
  </si>
  <si>
    <t>蔡恒香</t>
  </si>
  <si>
    <t>章丙强</t>
  </si>
  <si>
    <t>戴会福</t>
  </si>
  <si>
    <t>罗细女</t>
  </si>
  <si>
    <t>蔡道娥</t>
  </si>
  <si>
    <t>黄春香</t>
  </si>
  <si>
    <t>戴昌义</t>
  </si>
  <si>
    <t>代淑红</t>
  </si>
  <si>
    <t>熊贤菊</t>
  </si>
  <si>
    <t>陈运涛</t>
  </si>
  <si>
    <t>胡瑞香</t>
  </si>
  <si>
    <t>陈炎财</t>
  </si>
  <si>
    <t>袁绍安</t>
  </si>
  <si>
    <t>熊建华</t>
  </si>
  <si>
    <t>戴明</t>
  </si>
  <si>
    <t>杜四妹</t>
  </si>
  <si>
    <t>戴仕杰</t>
  </si>
  <si>
    <t>黄荣</t>
  </si>
  <si>
    <t>戴昱婷</t>
  </si>
  <si>
    <t>罗满德</t>
  </si>
  <si>
    <t>江小春</t>
  </si>
  <si>
    <t>熊建武</t>
  </si>
  <si>
    <t>徐歆雅</t>
  </si>
  <si>
    <t>吕小春</t>
  </si>
  <si>
    <t>彭伦友</t>
  </si>
  <si>
    <t>张平</t>
  </si>
  <si>
    <t>杜洲地</t>
  </si>
  <si>
    <t>蒋昌胜</t>
  </si>
  <si>
    <t>董凝香</t>
  </si>
  <si>
    <t>蔡丽兰</t>
  </si>
  <si>
    <t>徐瑾睿</t>
  </si>
  <si>
    <t>张实林</t>
  </si>
  <si>
    <t>袁汝忠</t>
  </si>
  <si>
    <t>王金秀</t>
  </si>
  <si>
    <t>淦迎春</t>
  </si>
  <si>
    <t>徐自强</t>
  </si>
  <si>
    <t>胡仁水</t>
  </si>
  <si>
    <t>戴八妹</t>
  </si>
  <si>
    <t>徐杏花</t>
  </si>
  <si>
    <t>雷茶花</t>
  </si>
  <si>
    <t>淦志武</t>
  </si>
  <si>
    <t>阙秋英</t>
  </si>
  <si>
    <t>淦志文</t>
  </si>
  <si>
    <t>淦作球</t>
  </si>
  <si>
    <t>勒绵黄</t>
  </si>
  <si>
    <t>黄玮霞</t>
  </si>
  <si>
    <t>胡兰英</t>
  </si>
  <si>
    <t>黄洪山</t>
  </si>
  <si>
    <t>高琴</t>
  </si>
  <si>
    <t>淦家菊</t>
  </si>
  <si>
    <t>袁淑茹</t>
  </si>
  <si>
    <t>张平生</t>
  </si>
  <si>
    <t>高道国</t>
  </si>
  <si>
    <t>父亲</t>
  </si>
  <si>
    <t>朱梅子</t>
  </si>
  <si>
    <t>陈翊友</t>
  </si>
  <si>
    <t>何雨欣</t>
  </si>
  <si>
    <t>张小英</t>
  </si>
  <si>
    <t>陶国英</t>
  </si>
  <si>
    <t>陈文琪</t>
  </si>
  <si>
    <t>张海华</t>
  </si>
  <si>
    <t>丁婷</t>
  </si>
  <si>
    <t>张雨涵</t>
  </si>
  <si>
    <t>周子皓</t>
  </si>
  <si>
    <t>刘思秀</t>
  </si>
  <si>
    <t>周芷涵</t>
  </si>
  <si>
    <t>吴贤忠</t>
  </si>
  <si>
    <t>熊演文</t>
  </si>
  <si>
    <t>胡伍香</t>
  </si>
  <si>
    <t>彭桂兰</t>
  </si>
  <si>
    <t>龚健鸿</t>
  </si>
  <si>
    <t>吴菊英</t>
  </si>
  <si>
    <t>龚博艺</t>
  </si>
  <si>
    <t>黄婉茹</t>
  </si>
  <si>
    <t>母女</t>
  </si>
  <si>
    <t>孙孟多</t>
  </si>
  <si>
    <t>刘敏祺</t>
  </si>
  <si>
    <t>吴秋莲</t>
  </si>
  <si>
    <t>刘星辰</t>
  </si>
  <si>
    <t>江金花</t>
  </si>
  <si>
    <t>杨细香</t>
  </si>
  <si>
    <t>丁云</t>
  </si>
  <si>
    <t>代一涵</t>
  </si>
  <si>
    <t>叶兵</t>
  </si>
  <si>
    <t>陈东泽</t>
  </si>
  <si>
    <t>杜象千</t>
  </si>
  <si>
    <t>陈柏雄</t>
  </si>
  <si>
    <t>兄弟</t>
  </si>
  <si>
    <t>过伦连</t>
  </si>
  <si>
    <t>肖芳</t>
  </si>
  <si>
    <t>隗瞎头</t>
  </si>
  <si>
    <t>熊芸</t>
  </si>
  <si>
    <t>周根水</t>
  </si>
  <si>
    <t>刘冬林</t>
  </si>
  <si>
    <t>蔡园</t>
  </si>
  <si>
    <t>鲁小妹</t>
  </si>
  <si>
    <t>淦各明</t>
  </si>
  <si>
    <t>徐敏</t>
  </si>
  <si>
    <t>吕传菊</t>
  </si>
  <si>
    <t>徐小勇</t>
  </si>
  <si>
    <t>陶荷英</t>
  </si>
  <si>
    <t>徐泽浩</t>
  </si>
  <si>
    <t>王丽</t>
  </si>
  <si>
    <t>江晶</t>
  </si>
  <si>
    <t>姜雅琴</t>
  </si>
  <si>
    <t>余文胜</t>
  </si>
  <si>
    <t>蔡恒虎</t>
  </si>
  <si>
    <t>陈小兰</t>
  </si>
  <si>
    <t>徐毛毛</t>
  </si>
  <si>
    <t>淦克胜</t>
  </si>
  <si>
    <t>李远仁</t>
  </si>
  <si>
    <t>蔡三梅</t>
  </si>
  <si>
    <t>熊强</t>
  </si>
  <si>
    <t>郝仕德</t>
  </si>
  <si>
    <t>熊奕禹</t>
  </si>
  <si>
    <t>刘琦</t>
  </si>
  <si>
    <t>王根妹</t>
  </si>
  <si>
    <t>熊琴兰</t>
  </si>
  <si>
    <t>何秀兰</t>
  </si>
  <si>
    <t>莲星社区</t>
  </si>
  <si>
    <t>雷道忠</t>
  </si>
  <si>
    <t>陈铁根</t>
  </si>
  <si>
    <t>陈红</t>
  </si>
  <si>
    <t>胡荣良</t>
  </si>
  <si>
    <t>戴维丝</t>
  </si>
  <si>
    <t>曾柏林</t>
  </si>
  <si>
    <t>戴君华</t>
  </si>
  <si>
    <t>叶凌云</t>
  </si>
  <si>
    <t>袁斌</t>
  </si>
  <si>
    <t>淦小阳</t>
  </si>
  <si>
    <t>聂兰兰</t>
  </si>
  <si>
    <t>李梅英</t>
  </si>
  <si>
    <t>洪强</t>
  </si>
  <si>
    <t>叶阳春</t>
  </si>
  <si>
    <t>蔡定健</t>
  </si>
  <si>
    <t>叶心雨</t>
  </si>
  <si>
    <t>杨小香</t>
  </si>
  <si>
    <t>淦秋香</t>
  </si>
  <si>
    <t>汤洋</t>
  </si>
  <si>
    <t>熊坚</t>
  </si>
  <si>
    <t>周本兰</t>
  </si>
  <si>
    <t>熊雅丽</t>
  </si>
  <si>
    <t>况永银</t>
  </si>
  <si>
    <t>熊雅涵</t>
  </si>
  <si>
    <t>彭玉江</t>
  </si>
  <si>
    <t>熊奕巍</t>
  </si>
  <si>
    <t>龚新文</t>
  </si>
  <si>
    <t>程毛毛</t>
  </si>
  <si>
    <t>龚循涛</t>
  </si>
  <si>
    <t>况鹊秀</t>
  </si>
  <si>
    <t>戴中青</t>
  </si>
  <si>
    <t>杜远生</t>
  </si>
  <si>
    <t>曾祥亮</t>
  </si>
  <si>
    <t>杜文姗</t>
  </si>
  <si>
    <t>叶梅英</t>
  </si>
  <si>
    <t>杜文梅</t>
  </si>
  <si>
    <t>鞠银根</t>
  </si>
  <si>
    <t>孙素英</t>
  </si>
  <si>
    <t>熊高云</t>
  </si>
  <si>
    <t>杜沐辰</t>
  </si>
  <si>
    <t>熊丰仁</t>
  </si>
  <si>
    <t>淦九英</t>
  </si>
  <si>
    <t>熊婧</t>
  </si>
  <si>
    <t>晏菊花</t>
  </si>
  <si>
    <t>王冬梅</t>
  </si>
  <si>
    <t>戴志勇</t>
  </si>
  <si>
    <t>熊昕宇</t>
  </si>
  <si>
    <t>戴晨曦</t>
  </si>
  <si>
    <t>彭招金</t>
  </si>
  <si>
    <t>金满花</t>
  </si>
  <si>
    <t>唐玉龙</t>
  </si>
  <si>
    <t>熊明</t>
  </si>
  <si>
    <t>杜成旺</t>
  </si>
  <si>
    <t>熊智胜</t>
  </si>
  <si>
    <t>淦月群</t>
  </si>
  <si>
    <t>熊思敏</t>
  </si>
  <si>
    <t>涂文萱</t>
  </si>
  <si>
    <t>潘广州</t>
  </si>
  <si>
    <t>朱光花</t>
  </si>
  <si>
    <t>蔡振圩</t>
  </si>
  <si>
    <t>万德兴</t>
  </si>
  <si>
    <t>李春红</t>
  </si>
  <si>
    <t>万姝娟</t>
  </si>
  <si>
    <t>李娜</t>
  </si>
  <si>
    <t>胡茂花</t>
  </si>
  <si>
    <t>江南</t>
  </si>
  <si>
    <t>舒阳春</t>
  </si>
  <si>
    <t>胡荆荆</t>
  </si>
  <si>
    <t>邱舒珍</t>
  </si>
  <si>
    <t>胡羽曦</t>
  </si>
  <si>
    <t>邱舒萍</t>
  </si>
  <si>
    <t>王文</t>
  </si>
  <si>
    <t>淦克党</t>
  </si>
  <si>
    <t>王粤龙</t>
  </si>
  <si>
    <t>祝明辉</t>
  </si>
  <si>
    <t>王美</t>
  </si>
  <si>
    <t>杜炳金</t>
  </si>
  <si>
    <t>张品红</t>
  </si>
  <si>
    <t>张永安</t>
  </si>
  <si>
    <t>张爵豪</t>
  </si>
  <si>
    <t>骆天</t>
  </si>
  <si>
    <t>王小龙</t>
  </si>
  <si>
    <t>陈杰</t>
  </si>
  <si>
    <t>王良宇</t>
  </si>
  <si>
    <t>王义正</t>
  </si>
  <si>
    <t>王珊</t>
  </si>
  <si>
    <t>熊幸红</t>
  </si>
  <si>
    <t>张标</t>
  </si>
  <si>
    <t>刘玮</t>
  </si>
  <si>
    <t>张慧娜</t>
  </si>
  <si>
    <t>项小兰</t>
  </si>
  <si>
    <t>王小瑛</t>
  </si>
  <si>
    <t>丁紫琪</t>
  </si>
  <si>
    <t>黄国川</t>
  </si>
  <si>
    <t>彭牡丹</t>
  </si>
  <si>
    <t>杜象兵</t>
  </si>
  <si>
    <t>王佳怡</t>
  </si>
  <si>
    <t>徐细莲</t>
  </si>
  <si>
    <t>万涛</t>
  </si>
  <si>
    <t>杜元浩</t>
  </si>
  <si>
    <t>彭迎晨</t>
  </si>
  <si>
    <t>李珍</t>
  </si>
  <si>
    <t>范菊香</t>
  </si>
  <si>
    <t>李雨欣</t>
  </si>
  <si>
    <t>王牡根</t>
  </si>
  <si>
    <t>江辉</t>
  </si>
  <si>
    <t>淦细毛</t>
  </si>
  <si>
    <t>江梓骏</t>
  </si>
  <si>
    <t>彭焕仁</t>
  </si>
  <si>
    <t>江梓怡</t>
  </si>
  <si>
    <t>蔡恒英</t>
  </si>
  <si>
    <t>杜娟</t>
  </si>
  <si>
    <t>万子恒</t>
  </si>
  <si>
    <t>陈桂花</t>
  </si>
  <si>
    <t>刘卫群</t>
  </si>
  <si>
    <t>曾海棠</t>
  </si>
  <si>
    <t>胡凌秀</t>
  </si>
  <si>
    <t>朱小波</t>
  </si>
  <si>
    <t>杜梦菲</t>
  </si>
  <si>
    <t>陈小顺</t>
  </si>
  <si>
    <t>赵金娥</t>
  </si>
  <si>
    <t>陈志晨</t>
  </si>
  <si>
    <t>蔡昊</t>
  </si>
  <si>
    <t>陈小武</t>
  </si>
  <si>
    <t>淦爱群</t>
  </si>
  <si>
    <t>陈志睿</t>
  </si>
  <si>
    <t>吕海超</t>
  </si>
  <si>
    <t>张玉翔</t>
  </si>
  <si>
    <t>蔡安凤</t>
  </si>
  <si>
    <t>李永桥</t>
  </si>
  <si>
    <t>陈为清</t>
  </si>
  <si>
    <t>马明斌</t>
  </si>
  <si>
    <t>代元香</t>
  </si>
  <si>
    <t>黄海玲</t>
  </si>
  <si>
    <t>戴昌松</t>
  </si>
  <si>
    <t>吴鑫</t>
  </si>
  <si>
    <t>戴隆清</t>
  </si>
  <si>
    <t>吴羡</t>
  </si>
  <si>
    <t>邓四清</t>
  </si>
  <si>
    <t>黄朝胜</t>
  </si>
  <si>
    <t>邓欣乐</t>
  </si>
  <si>
    <t>黄安颖</t>
  </si>
  <si>
    <t>胡振</t>
  </si>
  <si>
    <t>万庚根</t>
  </si>
  <si>
    <t>黄甜甜</t>
  </si>
  <si>
    <t>杨景秀</t>
  </si>
  <si>
    <t>况智亮</t>
  </si>
  <si>
    <t>范伟华</t>
  </si>
  <si>
    <t>李四毛</t>
  </si>
  <si>
    <t>江黎伟</t>
  </si>
  <si>
    <t>陈薇</t>
  </si>
  <si>
    <t>熊育明</t>
  </si>
  <si>
    <t>刘冬生</t>
  </si>
  <si>
    <t>胡祖林</t>
  </si>
  <si>
    <t>卢本峰</t>
  </si>
  <si>
    <t>熊晟</t>
  </si>
  <si>
    <t>彭军</t>
  </si>
  <si>
    <t>戴兴华</t>
  </si>
  <si>
    <t>万建明</t>
  </si>
  <si>
    <t>熊诵英</t>
  </si>
  <si>
    <t>王保水</t>
  </si>
  <si>
    <t>戴隆骏</t>
  </si>
  <si>
    <t>淦小兰</t>
  </si>
  <si>
    <t>淦作力</t>
  </si>
  <si>
    <t>王秋子</t>
  </si>
  <si>
    <t>杜苟子</t>
  </si>
  <si>
    <t>王悦</t>
  </si>
  <si>
    <t>王强</t>
  </si>
  <si>
    <t>谌欢馨</t>
  </si>
  <si>
    <t>吕齐菊</t>
  </si>
  <si>
    <t>魏国瑞</t>
  </si>
  <si>
    <t>熊海棠</t>
  </si>
  <si>
    <t>谢光灵</t>
  </si>
  <si>
    <t>张爱华</t>
  </si>
  <si>
    <t>熊华林</t>
  </si>
  <si>
    <t>徐昌辉</t>
  </si>
  <si>
    <t>熊育霞</t>
  </si>
  <si>
    <t>王毛毛</t>
  </si>
  <si>
    <t>叶美兰</t>
  </si>
  <si>
    <t>杜雪花</t>
  </si>
  <si>
    <t>袁锋</t>
  </si>
  <si>
    <t>徐小樊</t>
  </si>
  <si>
    <t>袁芙蓉</t>
  </si>
  <si>
    <t>淦江</t>
  </si>
  <si>
    <t>张七妹</t>
  </si>
  <si>
    <t>淦钰</t>
  </si>
  <si>
    <t>张卫民</t>
  </si>
  <si>
    <t>谭建群</t>
  </si>
  <si>
    <t>章大荣</t>
  </si>
  <si>
    <t>章洪生</t>
  </si>
  <si>
    <t>周育根</t>
  </si>
  <si>
    <t>李秀英</t>
  </si>
  <si>
    <t>周竟</t>
  </si>
  <si>
    <t>代桃菊</t>
  </si>
  <si>
    <t>周龙标</t>
  </si>
  <si>
    <t>胡传佳</t>
  </si>
  <si>
    <t>周颍</t>
  </si>
  <si>
    <t>徐海珍</t>
  </si>
  <si>
    <t>周俊</t>
  </si>
  <si>
    <t>杜鹏</t>
  </si>
  <si>
    <t>周钰</t>
  </si>
  <si>
    <t>刘根生</t>
  </si>
  <si>
    <t>周晓民</t>
  </si>
  <si>
    <t>闵老九</t>
  </si>
  <si>
    <t>徐小春</t>
  </si>
  <si>
    <t>闵子轩</t>
  </si>
  <si>
    <t>汪庆</t>
  </si>
  <si>
    <t>徐昌兰</t>
  </si>
  <si>
    <t>范明珠</t>
  </si>
  <si>
    <t>王麒</t>
  </si>
  <si>
    <t>熊荣</t>
  </si>
  <si>
    <t>甘礼爱</t>
  </si>
  <si>
    <t>李平金</t>
  </si>
  <si>
    <t>甘礼彬</t>
  </si>
  <si>
    <t>付保珊</t>
  </si>
  <si>
    <t>徐晨曦</t>
  </si>
  <si>
    <t>方铭</t>
  </si>
  <si>
    <t>万保根</t>
  </si>
  <si>
    <t>罗火英</t>
  </si>
  <si>
    <t>杜羊羊</t>
  </si>
  <si>
    <t>杨松</t>
  </si>
  <si>
    <t>徐小红</t>
  </si>
  <si>
    <t>彦水英</t>
  </si>
  <si>
    <t>戴隆治</t>
  </si>
  <si>
    <t>江娟</t>
  </si>
  <si>
    <t>戴逢至</t>
  </si>
  <si>
    <t>张林</t>
  </si>
  <si>
    <t>戴悦莹</t>
  </si>
  <si>
    <t>淦美荣</t>
  </si>
  <si>
    <t>戴逢承</t>
  </si>
  <si>
    <t>张铁军</t>
  </si>
  <si>
    <t>罗美芳</t>
  </si>
  <si>
    <t>胡相姣</t>
  </si>
  <si>
    <t>范静雯</t>
  </si>
  <si>
    <t>聂丹丹</t>
  </si>
  <si>
    <t>杨梓怡</t>
  </si>
  <si>
    <t>毛建华</t>
  </si>
  <si>
    <t>胡连根</t>
  </si>
  <si>
    <t>毛祖娟</t>
  </si>
  <si>
    <t>龚雪子</t>
  </si>
  <si>
    <t>鞠方豹</t>
  </si>
  <si>
    <t>罗蔡毅</t>
  </si>
  <si>
    <t>杜冬菊</t>
  </si>
  <si>
    <t>卢红春</t>
  </si>
  <si>
    <t>黄细妹</t>
  </si>
  <si>
    <t>陈小芳</t>
  </si>
  <si>
    <t>罗涛</t>
  </si>
  <si>
    <t>卢婉婷</t>
  </si>
  <si>
    <t>蒋永丰</t>
  </si>
  <si>
    <t>卢婉青</t>
  </si>
  <si>
    <t>张善钰</t>
  </si>
  <si>
    <t>杨清平</t>
  </si>
  <si>
    <t>张薇</t>
  </si>
  <si>
    <t>杨刚</t>
  </si>
  <si>
    <t>张琦</t>
  </si>
  <si>
    <t>郝梅花</t>
  </si>
  <si>
    <t>陆荒姣</t>
  </si>
  <si>
    <t>魏有良</t>
  </si>
  <si>
    <t>张闽</t>
  </si>
  <si>
    <t>肖雪花</t>
  </si>
  <si>
    <t>张善五</t>
  </si>
  <si>
    <t>唐正余</t>
  </si>
  <si>
    <t>张一鸣</t>
  </si>
  <si>
    <t>唐梓淅</t>
  </si>
  <si>
    <t>张政巧</t>
  </si>
  <si>
    <t>唐杰</t>
  </si>
  <si>
    <t>张曦莹</t>
  </si>
  <si>
    <t>熊志强</t>
  </si>
  <si>
    <t>占煜城</t>
  </si>
  <si>
    <t>熊聪宇</t>
  </si>
  <si>
    <t>祝雄燕</t>
  </si>
  <si>
    <t>杨建忠</t>
  </si>
  <si>
    <t>刘跃群</t>
  </si>
  <si>
    <t>杨天宇</t>
  </si>
  <si>
    <t>李秋根</t>
  </si>
  <si>
    <t>熊青春</t>
  </si>
  <si>
    <t>杜倩文</t>
  </si>
  <si>
    <t>谢惠茹</t>
  </si>
  <si>
    <t>江宾</t>
  </si>
  <si>
    <t>帅真森</t>
  </si>
  <si>
    <t>杜竹里</t>
  </si>
  <si>
    <t>贺立民</t>
  </si>
  <si>
    <t>童小平</t>
  </si>
  <si>
    <t>贺瑾妤</t>
  </si>
  <si>
    <t>孙</t>
  </si>
  <si>
    <t>袁翠</t>
  </si>
  <si>
    <t>江自香</t>
  </si>
  <si>
    <t>童韦城</t>
  </si>
  <si>
    <t>吴燎原</t>
  </si>
  <si>
    <t>黄锦秀</t>
  </si>
  <si>
    <t>吴星云</t>
  </si>
  <si>
    <t>危欣玲</t>
  </si>
  <si>
    <t>吴浩云</t>
  </si>
  <si>
    <t>李风</t>
  </si>
  <si>
    <t>徐旺娣</t>
  </si>
  <si>
    <t>张茶英</t>
  </si>
  <si>
    <t>叶锦程</t>
  </si>
  <si>
    <t>李妙</t>
  </si>
  <si>
    <t>叶锦锋</t>
  </si>
  <si>
    <t>范伟强</t>
  </si>
  <si>
    <t>朱志刚</t>
  </si>
  <si>
    <t>徐玲</t>
  </si>
  <si>
    <t>刘远国</t>
  </si>
  <si>
    <t>王林道</t>
  </si>
  <si>
    <t>蔡娜</t>
  </si>
  <si>
    <t>周国强</t>
  </si>
  <si>
    <t>郝紫怡</t>
  </si>
  <si>
    <t>胡望娇</t>
  </si>
  <si>
    <t>父母</t>
  </si>
  <si>
    <t>叶桂英</t>
  </si>
  <si>
    <t>邹灵</t>
  </si>
  <si>
    <t>吕忠</t>
  </si>
  <si>
    <t>陈文英</t>
  </si>
  <si>
    <t>同心社区</t>
  </si>
  <si>
    <t>李龙</t>
  </si>
  <si>
    <t>袁水金</t>
  </si>
  <si>
    <t>熊元萍</t>
  </si>
  <si>
    <t>杨建红</t>
  </si>
  <si>
    <t>淦家凤</t>
  </si>
  <si>
    <t>彭堂亮</t>
  </si>
  <si>
    <t>王志新</t>
  </si>
  <si>
    <t>熊水珍</t>
  </si>
  <si>
    <t>童小云</t>
  </si>
  <si>
    <t>涂强</t>
  </si>
  <si>
    <t>陈怡</t>
  </si>
  <si>
    <t>刘秋玲</t>
  </si>
  <si>
    <t>徐旺旺</t>
  </si>
  <si>
    <t>涂君宇</t>
  </si>
  <si>
    <t>闵妍惜</t>
  </si>
  <si>
    <t>涂亦可</t>
  </si>
  <si>
    <t>闵亨荣</t>
  </si>
  <si>
    <t>刘其富</t>
  </si>
  <si>
    <t>闵伟博</t>
  </si>
  <si>
    <t>母子</t>
  </si>
  <si>
    <t>刘雅楠</t>
  </si>
  <si>
    <t>刘羽翔</t>
  </si>
  <si>
    <t>程林英</t>
  </si>
  <si>
    <t>徐骏</t>
  </si>
  <si>
    <t>周长林</t>
  </si>
  <si>
    <t>罗会龙</t>
  </si>
  <si>
    <t>淦珊香</t>
  </si>
  <si>
    <t>喻鹏</t>
  </si>
  <si>
    <t>蔡安虎</t>
  </si>
  <si>
    <t>李建香</t>
  </si>
  <si>
    <t>蔡勇</t>
  </si>
  <si>
    <t>熊疏仪</t>
  </si>
  <si>
    <t>杜桂香</t>
  </si>
  <si>
    <t>杜珂欣</t>
  </si>
  <si>
    <t>黄国平</t>
  </si>
  <si>
    <t>杜晶晶</t>
  </si>
  <si>
    <t>黄欣怡</t>
  </si>
  <si>
    <t>杜沁媛</t>
  </si>
  <si>
    <t>吴霞</t>
  </si>
  <si>
    <t>张铭艳</t>
  </si>
  <si>
    <t>黄俊超</t>
  </si>
  <si>
    <t>范洪伟</t>
  </si>
  <si>
    <t>程金根</t>
  </si>
  <si>
    <t>朱春芳</t>
  </si>
  <si>
    <t>胡小秋</t>
  </si>
  <si>
    <t>高道军</t>
  </si>
  <si>
    <t>李金中</t>
  </si>
  <si>
    <t>张禾花</t>
  </si>
  <si>
    <t>熊敏</t>
  </si>
  <si>
    <t>王新民</t>
  </si>
  <si>
    <t>程家明</t>
  </si>
  <si>
    <t>陈爱梅</t>
  </si>
  <si>
    <t>程嘉沛</t>
  </si>
  <si>
    <t>艾宏斌</t>
  </si>
  <si>
    <t>徐勒花</t>
  </si>
  <si>
    <t>杨翎</t>
  </si>
  <si>
    <t>李毛毛</t>
  </si>
  <si>
    <t>陈杨</t>
  </si>
  <si>
    <t>淦长钟</t>
  </si>
  <si>
    <t>张腊香</t>
  </si>
  <si>
    <t>彭堂林</t>
  </si>
  <si>
    <t>李倩</t>
  </si>
  <si>
    <t>余昌江</t>
  </si>
  <si>
    <t>魏振菊</t>
  </si>
  <si>
    <t>余中良</t>
  </si>
  <si>
    <t>刘玺华</t>
  </si>
  <si>
    <t>余中顺</t>
  </si>
  <si>
    <t>刘梓杰</t>
  </si>
  <si>
    <t>余明渊</t>
  </si>
  <si>
    <t>王勇</t>
  </si>
  <si>
    <t>徐菊花</t>
  </si>
  <si>
    <t>谢长根</t>
  </si>
  <si>
    <t>吴储东</t>
  </si>
  <si>
    <t>谢静</t>
  </si>
  <si>
    <t>周小蓉</t>
  </si>
  <si>
    <t>仲昌明</t>
  </si>
  <si>
    <t>吴淑琴</t>
  </si>
  <si>
    <t>余琴</t>
  </si>
  <si>
    <t>凌美桂</t>
  </si>
  <si>
    <t>程文迪</t>
  </si>
  <si>
    <t>凌波</t>
  </si>
  <si>
    <t>程梓芮</t>
  </si>
  <si>
    <t>凌静</t>
  </si>
  <si>
    <t>曹娥秀</t>
  </si>
  <si>
    <t>凌焰艳</t>
  </si>
  <si>
    <t>戴秀华</t>
  </si>
  <si>
    <t>熊水平</t>
  </si>
  <si>
    <t>熊绍东</t>
  </si>
  <si>
    <t>叶银根</t>
  </si>
  <si>
    <t>汪斐然</t>
  </si>
  <si>
    <t>程爱琴</t>
  </si>
  <si>
    <t>汪龙洲</t>
  </si>
  <si>
    <t>何彪</t>
  </si>
  <si>
    <t>薛金花</t>
  </si>
  <si>
    <t>何泽海</t>
  </si>
  <si>
    <t>胡连菊</t>
  </si>
  <si>
    <t>余水红</t>
  </si>
  <si>
    <t>周开坚</t>
  </si>
  <si>
    <t>魏毛毛</t>
  </si>
  <si>
    <t>郭绪英</t>
  </si>
  <si>
    <t>徐才花</t>
  </si>
  <si>
    <t>陈润生</t>
  </si>
  <si>
    <t>余爱连</t>
  </si>
  <si>
    <t>徐端怀</t>
  </si>
  <si>
    <t>戴小林</t>
  </si>
  <si>
    <t>李桂芝</t>
  </si>
  <si>
    <t>杜二云</t>
  </si>
  <si>
    <t>吴桂兰</t>
  </si>
  <si>
    <t>戴立好</t>
  </si>
  <si>
    <t>龙鑫</t>
  </si>
  <si>
    <t>戴景一</t>
  </si>
  <si>
    <t>汪永华</t>
  </si>
  <si>
    <t>吴小琴</t>
  </si>
  <si>
    <t>邹淦江</t>
  </si>
  <si>
    <t>叶雯</t>
  </si>
  <si>
    <t>邹语晴</t>
  </si>
  <si>
    <t>叶盛</t>
  </si>
  <si>
    <t>邹子晨</t>
  </si>
  <si>
    <t>丁小玲</t>
  </si>
  <si>
    <t>范丽平</t>
  </si>
  <si>
    <t>赵昭志</t>
  </si>
  <si>
    <t>范晨</t>
  </si>
  <si>
    <t>赵娟</t>
  </si>
  <si>
    <t>童峰</t>
  </si>
  <si>
    <t>陈功</t>
  </si>
  <si>
    <t>童玉洁</t>
  </si>
  <si>
    <t>江红</t>
  </si>
  <si>
    <t>张嶍玉</t>
  </si>
  <si>
    <t>李紫嫣</t>
  </si>
  <si>
    <t>张歆侨</t>
  </si>
  <si>
    <t>连星社区</t>
  </si>
  <si>
    <t>胡有仁</t>
  </si>
  <si>
    <t>淦家龙</t>
  </si>
  <si>
    <t>胡玉昆</t>
  </si>
  <si>
    <t>徐昌文</t>
  </si>
  <si>
    <t>陈童</t>
  </si>
  <si>
    <t>徐礼平</t>
  </si>
  <si>
    <t>周翔</t>
  </si>
  <si>
    <t>徐礼芳</t>
  </si>
  <si>
    <t>蔡弟弟</t>
  </si>
  <si>
    <t>涂五梅</t>
  </si>
  <si>
    <t>艾玉芝</t>
  </si>
  <si>
    <t>徐亨香</t>
  </si>
  <si>
    <t>胡华中</t>
  </si>
  <si>
    <t>徐昌华</t>
  </si>
  <si>
    <t>胡易宝</t>
  </si>
  <si>
    <t>唐翠英</t>
  </si>
  <si>
    <t>胡易贝</t>
  </si>
  <si>
    <t>龚常春</t>
  </si>
  <si>
    <t>李兴焕</t>
  </si>
  <si>
    <t>温赣洲</t>
  </si>
  <si>
    <t>徐伟</t>
  </si>
  <si>
    <t>李晨</t>
  </si>
  <si>
    <t>徐天弈</t>
  </si>
  <si>
    <t>熊芳</t>
  </si>
  <si>
    <t>周珊</t>
  </si>
  <si>
    <t>熊文洁</t>
  </si>
  <si>
    <t>熊华英</t>
  </si>
  <si>
    <t>郝宜能</t>
  </si>
  <si>
    <t>黄坤</t>
  </si>
  <si>
    <t>郝志鹏</t>
  </si>
  <si>
    <t>何昀燕</t>
  </si>
  <si>
    <t>杜云</t>
  </si>
  <si>
    <t>吴达勇</t>
  </si>
  <si>
    <t>陈煜</t>
  </si>
  <si>
    <t>江迎丽</t>
  </si>
  <si>
    <t>陆玉平</t>
  </si>
  <si>
    <t>江江</t>
  </si>
  <si>
    <t>蔡定宏</t>
  </si>
  <si>
    <t>江籽瑜</t>
  </si>
  <si>
    <t>戴华</t>
  </si>
  <si>
    <t>江太锋</t>
  </si>
  <si>
    <t>戴泽权</t>
  </si>
  <si>
    <t>江心怡</t>
  </si>
  <si>
    <t>戴梦琪</t>
  </si>
  <si>
    <t>杨萍</t>
  </si>
  <si>
    <t>吴爱民</t>
  </si>
  <si>
    <t>王伟</t>
  </si>
  <si>
    <t>熊中安</t>
  </si>
  <si>
    <t>王懿冰</t>
  </si>
  <si>
    <t>徐国宾</t>
  </si>
  <si>
    <t>胡建</t>
  </si>
  <si>
    <t>龚长英</t>
  </si>
  <si>
    <t>胡蝶</t>
  </si>
  <si>
    <t>魏新生</t>
  </si>
  <si>
    <t>姜启耀</t>
  </si>
  <si>
    <t>王九香</t>
  </si>
  <si>
    <t>陈光辉</t>
  </si>
  <si>
    <t>郭毅飞</t>
  </si>
  <si>
    <t>陈前峰</t>
  </si>
  <si>
    <t>郭毅嵘</t>
  </si>
  <si>
    <t>吴巧珍</t>
  </si>
  <si>
    <t>徐志鹏</t>
  </si>
  <si>
    <t>杜景旺</t>
  </si>
  <si>
    <t>淦家立</t>
  </si>
  <si>
    <t>涂三清</t>
  </si>
  <si>
    <t>徐云辉</t>
  </si>
  <si>
    <t>熊凰英</t>
  </si>
  <si>
    <t>胡爱东</t>
  </si>
  <si>
    <t>涂永恩</t>
  </si>
  <si>
    <t>蔡安桂</t>
  </si>
  <si>
    <t>丁婷俐</t>
  </si>
  <si>
    <t>王倩</t>
  </si>
  <si>
    <t>蔡玲俐</t>
  </si>
  <si>
    <t>张佳仪</t>
  </si>
  <si>
    <t>熊育猴</t>
  </si>
  <si>
    <t>张礼蛮</t>
  </si>
  <si>
    <t>杜细林</t>
  </si>
  <si>
    <t>张续伟</t>
  </si>
  <si>
    <t>勒世豹</t>
  </si>
  <si>
    <t>徐义平</t>
  </si>
  <si>
    <t>勒智芸</t>
  </si>
  <si>
    <t>徐正好</t>
  </si>
  <si>
    <t>李永平</t>
  </si>
  <si>
    <t>杨文娟</t>
  </si>
  <si>
    <t>杨德琪</t>
  </si>
  <si>
    <t>马朋苇</t>
  </si>
  <si>
    <t>外孙</t>
  </si>
  <si>
    <t>杨泽瑞</t>
  </si>
  <si>
    <t>熊小珍</t>
  </si>
  <si>
    <t>熊冬苏</t>
  </si>
  <si>
    <t>袁昊宇</t>
  </si>
  <si>
    <t>吕坤</t>
  </si>
  <si>
    <t>袁欣悦</t>
  </si>
  <si>
    <t>陈家乐</t>
  </si>
  <si>
    <t>熊斯琪</t>
  </si>
  <si>
    <t>周春明</t>
  </si>
  <si>
    <t>刘淑平</t>
  </si>
  <si>
    <t>吕昕颖</t>
  </si>
  <si>
    <t>袁海珍</t>
  </si>
  <si>
    <t>刘炜</t>
  </si>
  <si>
    <t>张庭勇</t>
  </si>
  <si>
    <t>周刚</t>
  </si>
  <si>
    <t>张文杰</t>
  </si>
  <si>
    <t>孔维红</t>
  </si>
  <si>
    <t>刘海英</t>
  </si>
  <si>
    <t>王福根</t>
  </si>
  <si>
    <t>胡昆途</t>
  </si>
  <si>
    <t>戴娅</t>
  </si>
  <si>
    <t>刘华珍</t>
  </si>
  <si>
    <t>江其璟</t>
  </si>
  <si>
    <t>郝晶晶</t>
  </si>
  <si>
    <t>万伟玲</t>
  </si>
  <si>
    <t>靳建明</t>
  </si>
  <si>
    <t>叶文健</t>
  </si>
  <si>
    <t>靳天宇</t>
  </si>
  <si>
    <t>叶文贞</t>
  </si>
  <si>
    <t>范永平</t>
  </si>
  <si>
    <t>杨经萍</t>
  </si>
  <si>
    <t>吴雪平</t>
  </si>
  <si>
    <t>姜林根</t>
  </si>
  <si>
    <t>范子玥</t>
  </si>
  <si>
    <t>胡晓娟</t>
  </si>
  <si>
    <t>范子煜</t>
  </si>
  <si>
    <t>袁菊</t>
  </si>
  <si>
    <t>袁秀兰</t>
  </si>
  <si>
    <t>刘媛媛</t>
  </si>
  <si>
    <t>涂小珍</t>
  </si>
  <si>
    <t>刘帅</t>
  </si>
  <si>
    <t>谢宗杰</t>
  </si>
  <si>
    <t>余彬</t>
  </si>
  <si>
    <t>曹恕民</t>
  </si>
  <si>
    <t>叶晔</t>
  </si>
  <si>
    <t>詹爱花</t>
  </si>
  <si>
    <t>万金连</t>
  </si>
  <si>
    <t>丁金林</t>
  </si>
  <si>
    <t>熊三凤</t>
  </si>
  <si>
    <t>李阳</t>
  </si>
  <si>
    <t>戴光华</t>
  </si>
  <si>
    <t>王勇明</t>
  </si>
  <si>
    <t>万玲玲</t>
  </si>
  <si>
    <t>高道霞</t>
  </si>
  <si>
    <t>淦作赐</t>
  </si>
  <si>
    <t>王登峰</t>
  </si>
  <si>
    <t>童刚</t>
  </si>
  <si>
    <t>王珺蕾</t>
  </si>
  <si>
    <t>童婷婷</t>
  </si>
  <si>
    <t>符荣</t>
  </si>
  <si>
    <t>蔡恒鹏</t>
  </si>
  <si>
    <t>吴文骏</t>
  </si>
  <si>
    <t>张小虎</t>
  </si>
  <si>
    <t>熊泉</t>
  </si>
  <si>
    <t>王广云</t>
  </si>
  <si>
    <t>王小欢</t>
  </si>
  <si>
    <t>祝军太</t>
  </si>
  <si>
    <t>马清华</t>
  </si>
  <si>
    <t>祝瑊</t>
  </si>
  <si>
    <t>淦毛子</t>
  </si>
  <si>
    <t>谢伟权</t>
  </si>
  <si>
    <t>熊丽琴</t>
  </si>
  <si>
    <t>潘喜芳</t>
  </si>
  <si>
    <t>淦红玥</t>
  </si>
  <si>
    <t>谭翊君</t>
  </si>
  <si>
    <t>吴应碧</t>
  </si>
  <si>
    <t>李刚印</t>
  </si>
  <si>
    <t>谭冬兰</t>
  </si>
  <si>
    <t>王志勇</t>
  </si>
  <si>
    <t>张少华</t>
  </si>
  <si>
    <t>李玲玲</t>
  </si>
  <si>
    <t>张心茗</t>
  </si>
  <si>
    <t>王臻</t>
  </si>
  <si>
    <t>胡红萍</t>
  </si>
  <si>
    <t>周永平</t>
  </si>
  <si>
    <t>余金莲</t>
  </si>
  <si>
    <t>王嫦娥</t>
  </si>
  <si>
    <t>淦家燕</t>
  </si>
  <si>
    <t>熊会文</t>
  </si>
  <si>
    <t>陶兆风</t>
  </si>
  <si>
    <t>熊振</t>
  </si>
  <si>
    <t>叶淑琴</t>
  </si>
  <si>
    <t>熊迎</t>
  </si>
  <si>
    <t>熊运豹</t>
  </si>
  <si>
    <t>曾庆弟</t>
  </si>
  <si>
    <t>陈明湾</t>
  </si>
  <si>
    <t>熊语芊</t>
  </si>
  <si>
    <t>袁小荣</t>
  </si>
  <si>
    <t>曾健</t>
  </si>
  <si>
    <t>杨志刚</t>
  </si>
  <si>
    <t>毛书爱</t>
  </si>
  <si>
    <t>陈仁坚</t>
  </si>
  <si>
    <t>曾繁荣</t>
  </si>
  <si>
    <t>吴玲玲</t>
  </si>
  <si>
    <t>詹琦</t>
  </si>
  <si>
    <t>吴子豪</t>
  </si>
  <si>
    <t>刘艳萍</t>
  </si>
  <si>
    <t>何子凡</t>
  </si>
  <si>
    <t>淦海燕</t>
  </si>
  <si>
    <t>张智勇</t>
  </si>
  <si>
    <t>淦华峰</t>
  </si>
  <si>
    <t>李廷年</t>
  </si>
  <si>
    <t>黄敏</t>
  </si>
  <si>
    <t>胡冬香</t>
  </si>
  <si>
    <t>黄乐</t>
  </si>
  <si>
    <t>魏佳欣</t>
  </si>
  <si>
    <t>胡细玲</t>
  </si>
  <si>
    <t>万文君</t>
  </si>
  <si>
    <t>周建昌</t>
  </si>
  <si>
    <t>徐芸芸</t>
  </si>
  <si>
    <t>熊俊豪</t>
  </si>
  <si>
    <t>熊雨</t>
  </si>
  <si>
    <t>熊俊涵</t>
  </si>
  <si>
    <t>哥哥</t>
  </si>
  <si>
    <t>郭小兰</t>
  </si>
  <si>
    <t>熊国辉</t>
  </si>
  <si>
    <t>朱星银</t>
  </si>
  <si>
    <t>淦娟娟</t>
  </si>
  <si>
    <t>徐藩龙</t>
  </si>
  <si>
    <t>赵子骏</t>
  </si>
  <si>
    <t>黄少荣</t>
  </si>
  <si>
    <t>胡路结</t>
  </si>
  <si>
    <t>陈忠阳</t>
  </si>
  <si>
    <t>杜凤娥</t>
  </si>
  <si>
    <t>富民社区</t>
  </si>
  <si>
    <t>刘定农</t>
  </si>
  <si>
    <t>窦正军</t>
  </si>
  <si>
    <t>王淑伟</t>
  </si>
  <si>
    <t>王芳</t>
  </si>
  <si>
    <t>王寿敬</t>
  </si>
  <si>
    <t>王萍萍</t>
  </si>
  <si>
    <t>高年秀</t>
  </si>
  <si>
    <t>王君雨</t>
  </si>
  <si>
    <t>徐火映</t>
  </si>
  <si>
    <t>余燕萍</t>
  </si>
  <si>
    <t>徐晨凯</t>
  </si>
  <si>
    <t>杨妍兰</t>
  </si>
  <si>
    <t>吴颖</t>
  </si>
  <si>
    <t>王汝菊</t>
  </si>
  <si>
    <t>邓冬华</t>
  </si>
  <si>
    <t>余火梅</t>
  </si>
  <si>
    <t>邓永胜</t>
  </si>
  <si>
    <t>徐亨林</t>
  </si>
  <si>
    <t>蔡伟</t>
  </si>
  <si>
    <t>许丽云</t>
  </si>
  <si>
    <t>蔡骐远</t>
  </si>
  <si>
    <t>徐礼玲</t>
  </si>
  <si>
    <t>淦婷婷</t>
  </si>
  <si>
    <t>姜徐晟</t>
  </si>
  <si>
    <t>周世罡</t>
  </si>
  <si>
    <t>姜媛媛</t>
  </si>
  <si>
    <t>丁亚琼</t>
  </si>
  <si>
    <t>王红梅</t>
  </si>
  <si>
    <t>邓怡琨</t>
  </si>
  <si>
    <t>邓德牡</t>
  </si>
  <si>
    <t>郭俊</t>
  </si>
  <si>
    <t>张强</t>
  </si>
  <si>
    <t>叶禹彤</t>
  </si>
  <si>
    <t>尹程程</t>
  </si>
  <si>
    <t>王盛丰</t>
  </si>
  <si>
    <t>张颖</t>
  </si>
  <si>
    <t>于春坚</t>
  </si>
  <si>
    <t>凌桃红</t>
  </si>
  <si>
    <t>叶瑞君</t>
  </si>
  <si>
    <t>李嘉睿</t>
  </si>
  <si>
    <t>崔恒健</t>
  </si>
  <si>
    <t>李道发</t>
  </si>
  <si>
    <t>王煊</t>
  </si>
  <si>
    <t>金瑞金</t>
  </si>
  <si>
    <t>易明莲</t>
  </si>
  <si>
    <t>骆瑶</t>
  </si>
  <si>
    <t>聂亮</t>
  </si>
  <si>
    <t>骆祖英</t>
  </si>
  <si>
    <t>杜立明</t>
  </si>
  <si>
    <t>雷顺春</t>
  </si>
  <si>
    <t>邹美兰</t>
  </si>
  <si>
    <t>张静</t>
  </si>
  <si>
    <t>郝明龙</t>
  </si>
  <si>
    <t>周倞</t>
  </si>
  <si>
    <t>戴玲花</t>
  </si>
  <si>
    <t>杨水花</t>
  </si>
  <si>
    <t>熊福昌</t>
  </si>
  <si>
    <t>刘品富</t>
  </si>
  <si>
    <t>淦招妹</t>
  </si>
  <si>
    <t>漆定江</t>
  </si>
  <si>
    <t>邱达银</t>
  </si>
  <si>
    <t>刘海珍</t>
  </si>
  <si>
    <t>周桂连</t>
  </si>
  <si>
    <t>漆芷仪</t>
  </si>
  <si>
    <t>陶小兰</t>
  </si>
  <si>
    <t>赵永坚</t>
  </si>
  <si>
    <t>李宗新</t>
  </si>
  <si>
    <t>赵颖</t>
  </si>
  <si>
    <t>陈伟伟</t>
  </si>
  <si>
    <t>赵御臣</t>
  </si>
  <si>
    <t>余欣瑶</t>
  </si>
  <si>
    <t>熊晓龙</t>
  </si>
  <si>
    <t>邱树云</t>
  </si>
  <si>
    <t>熊彤</t>
  </si>
  <si>
    <t>喻珍</t>
  </si>
  <si>
    <t>徐晓云</t>
  </si>
  <si>
    <t>张昊田</t>
  </si>
  <si>
    <t>刘汉妹</t>
  </si>
  <si>
    <t>张惠琳</t>
  </si>
  <si>
    <t>杨铃</t>
  </si>
  <si>
    <t>吴文锋</t>
  </si>
  <si>
    <t>杨名文</t>
  </si>
  <si>
    <t>汤露</t>
  </si>
  <si>
    <t>卢林香</t>
  </si>
  <si>
    <t>曹家红</t>
  </si>
  <si>
    <t>鞠方民</t>
  </si>
  <si>
    <t>陶泽宇</t>
  </si>
  <si>
    <t>鞠萍</t>
  </si>
  <si>
    <t>张恩泓</t>
  </si>
  <si>
    <t>谭美容</t>
  </si>
  <si>
    <t>刘其勇</t>
  </si>
  <si>
    <t>董何安</t>
  </si>
  <si>
    <t>周显金</t>
  </si>
  <si>
    <t>董斌</t>
  </si>
  <si>
    <t xml:space="preserve">儿子 </t>
  </si>
  <si>
    <t>戴根根</t>
  </si>
  <si>
    <t>董梦瑶</t>
  </si>
  <si>
    <t>戴江峡</t>
  </si>
  <si>
    <t>龚友民</t>
  </si>
  <si>
    <t>帅春燕</t>
  </si>
  <si>
    <t>邹桂针</t>
  </si>
  <si>
    <t>韦永生</t>
  </si>
  <si>
    <t>叶恬恬</t>
  </si>
  <si>
    <t>徐秀珍</t>
  </si>
  <si>
    <t>周毛毛</t>
  </si>
  <si>
    <t>毛萍萍</t>
  </si>
  <si>
    <t>岳锦明</t>
  </si>
  <si>
    <t>杜少芬</t>
  </si>
  <si>
    <t>淦家安</t>
  </si>
  <si>
    <t>熊静仪</t>
  </si>
  <si>
    <t>熊锋英</t>
  </si>
  <si>
    <t>詹昌美</t>
  </si>
  <si>
    <t>余昌红</t>
  </si>
  <si>
    <t>张元秀</t>
  </si>
  <si>
    <t>陈桂秀</t>
  </si>
  <si>
    <t>陈意明</t>
  </si>
  <si>
    <t>黄素珍</t>
  </si>
  <si>
    <t>陈坤</t>
  </si>
  <si>
    <t>龚水林</t>
  </si>
  <si>
    <t>陈强</t>
  </si>
  <si>
    <t>高维勇</t>
  </si>
  <si>
    <t>张欢</t>
  </si>
  <si>
    <t>淦克刚</t>
  </si>
  <si>
    <t>戴芙蓉</t>
  </si>
  <si>
    <t>淦雁西</t>
  </si>
  <si>
    <t>袁强</t>
  </si>
  <si>
    <t>熊淑珍</t>
  </si>
  <si>
    <t>袁文静</t>
  </si>
  <si>
    <t>龚丞</t>
  </si>
  <si>
    <t>袁尤美</t>
  </si>
  <si>
    <t>淦红霞</t>
  </si>
  <si>
    <t>袁子望</t>
  </si>
  <si>
    <t>熊可欣</t>
  </si>
  <si>
    <t>袁五花</t>
  </si>
  <si>
    <t>程练武</t>
  </si>
  <si>
    <t>万文丽</t>
  </si>
  <si>
    <t>程斌</t>
  </si>
  <si>
    <t>周剑斌</t>
  </si>
  <si>
    <t>滚西菊</t>
  </si>
  <si>
    <t>刘静华</t>
  </si>
  <si>
    <t>邓中香</t>
  </si>
  <si>
    <t>周宇康</t>
  </si>
  <si>
    <t>熊保莲</t>
  </si>
  <si>
    <t>周唯</t>
  </si>
  <si>
    <t>邬惠琴</t>
  </si>
  <si>
    <t>喻海涛</t>
  </si>
  <si>
    <t>程泽都</t>
  </si>
  <si>
    <t>曾影</t>
  </si>
  <si>
    <t>邹科花</t>
  </si>
  <si>
    <t>喻永康</t>
  </si>
  <si>
    <t>沈国凤</t>
  </si>
  <si>
    <t>喻永馨</t>
  </si>
  <si>
    <t>胡保安</t>
  </si>
  <si>
    <t>谢有才</t>
  </si>
  <si>
    <t>张顺娥</t>
  </si>
  <si>
    <t>徐乐</t>
  </si>
  <si>
    <t>余辉</t>
  </si>
  <si>
    <t>胡崎</t>
  </si>
  <si>
    <t>张敬妹</t>
  </si>
  <si>
    <t>陈亚敏</t>
  </si>
  <si>
    <t>郝清清</t>
  </si>
  <si>
    <t>易明芳</t>
  </si>
  <si>
    <t>郝宇凡</t>
  </si>
  <si>
    <t>蒋凯俊</t>
  </si>
  <si>
    <t>杨卫莲</t>
  </si>
  <si>
    <t>刘正乾</t>
  </si>
  <si>
    <t>吴远华</t>
  </si>
  <si>
    <t>江隆椿</t>
  </si>
  <si>
    <t>吴杜辉</t>
  </si>
  <si>
    <t>彭六妹</t>
  </si>
  <si>
    <t>杜燕</t>
  </si>
  <si>
    <t>戴会武</t>
  </si>
  <si>
    <t>蔡丽</t>
  </si>
  <si>
    <t>王瀚舟</t>
  </si>
  <si>
    <t>刘天悦</t>
  </si>
  <si>
    <t>卢炜</t>
  </si>
  <si>
    <t>刘辉</t>
  </si>
  <si>
    <t>卢思琦</t>
  </si>
  <si>
    <t>刘筱霞</t>
  </si>
  <si>
    <t>戴四平</t>
  </si>
  <si>
    <t>蔡静怡</t>
  </si>
  <si>
    <t>余其晶</t>
  </si>
  <si>
    <t>卢文文</t>
  </si>
  <si>
    <t>曹玲香</t>
  </si>
  <si>
    <t>熊新进</t>
  </si>
  <si>
    <t>郝天煜</t>
  </si>
  <si>
    <t>熊杰</t>
  </si>
  <si>
    <t>杨明卫</t>
  </si>
  <si>
    <t>淦海浪</t>
  </si>
  <si>
    <t>余敦玲</t>
  </si>
  <si>
    <t>黄金钰</t>
  </si>
  <si>
    <t>徐浩翔</t>
  </si>
  <si>
    <t>淦思宇</t>
  </si>
  <si>
    <t>徐浩哲</t>
  </si>
  <si>
    <t>淦苗苗</t>
  </si>
  <si>
    <t>邹更红</t>
  </si>
  <si>
    <t>喻萍</t>
  </si>
  <si>
    <t>涂桂清</t>
  </si>
  <si>
    <t>陈洋</t>
  </si>
  <si>
    <t>王子旭</t>
  </si>
  <si>
    <t>张爵英</t>
  </si>
  <si>
    <t>杜江妹</t>
  </si>
  <si>
    <t>余涵</t>
  </si>
  <si>
    <t>苏阳阳</t>
  </si>
  <si>
    <t>淦小林</t>
  </si>
  <si>
    <t>谢嘉琴</t>
  </si>
  <si>
    <t>崔小平</t>
  </si>
  <si>
    <t>熊茂平</t>
  </si>
  <si>
    <t>徐水菊</t>
  </si>
  <si>
    <t>蔡淑敏</t>
  </si>
  <si>
    <t>郝迁美</t>
  </si>
  <si>
    <t>吴志刚</t>
  </si>
  <si>
    <t>郝亦徐</t>
  </si>
  <si>
    <t>杨友萍</t>
  </si>
  <si>
    <t>张为富</t>
  </si>
  <si>
    <t>高永涛</t>
  </si>
  <si>
    <t>张坷鑫</t>
  </si>
  <si>
    <t>吴文燕</t>
  </si>
  <si>
    <t>张坷涵</t>
  </si>
  <si>
    <t>吕艳红</t>
  </si>
  <si>
    <t>袁四妹</t>
  </si>
  <si>
    <t>叶怡珍</t>
  </si>
  <si>
    <t>淦宇萌</t>
  </si>
  <si>
    <t>叶久贵</t>
  </si>
  <si>
    <t>江秉亮</t>
  </si>
  <si>
    <t>胡玉萍</t>
  </si>
  <si>
    <t>江文婷</t>
  </si>
  <si>
    <t>裘宗旭</t>
  </si>
  <si>
    <t>郑小珍</t>
  </si>
  <si>
    <t>林玉青</t>
  </si>
  <si>
    <t>张雨乐</t>
  </si>
  <si>
    <t>杨三毛</t>
  </si>
  <si>
    <t>曾祥鑫</t>
  </si>
  <si>
    <t>江强情</t>
  </si>
  <si>
    <t>叶沫云</t>
  </si>
  <si>
    <t>妻</t>
  </si>
  <si>
    <t>江淼如</t>
  </si>
  <si>
    <t>邹海兵</t>
  </si>
  <si>
    <t>赵斌</t>
  </si>
  <si>
    <t>江言泽</t>
  </si>
  <si>
    <t>龚健中</t>
  </si>
  <si>
    <t>孙平</t>
  </si>
  <si>
    <t>龚尉晨</t>
  </si>
  <si>
    <t>郝以健</t>
  </si>
  <si>
    <t>龚尉翔</t>
  </si>
  <si>
    <t>郝冰洁</t>
  </si>
  <si>
    <t>兄妹</t>
  </si>
  <si>
    <t>王宜洲</t>
  </si>
  <si>
    <t>周春莲</t>
  </si>
  <si>
    <t>杨财华</t>
  </si>
  <si>
    <t>康乐社区</t>
  </si>
  <si>
    <t>吴亚楠</t>
  </si>
  <si>
    <t>张梦秋</t>
  </si>
  <si>
    <t>邱子瑄</t>
  </si>
  <si>
    <t>陈小青</t>
  </si>
  <si>
    <t>蔡茂子</t>
  </si>
  <si>
    <t>余仕骐</t>
  </si>
  <si>
    <t>陈建平</t>
  </si>
  <si>
    <t>余仕杰</t>
  </si>
  <si>
    <t>雷治国</t>
  </si>
  <si>
    <t>曹明月</t>
  </si>
  <si>
    <t>张馨语</t>
  </si>
  <si>
    <t>魏晨雨</t>
  </si>
  <si>
    <t>潘运牡</t>
  </si>
  <si>
    <t>魏晨露</t>
  </si>
  <si>
    <t>许江涛</t>
  </si>
  <si>
    <t>张瑀杰</t>
  </si>
  <si>
    <t>高斌</t>
  </si>
  <si>
    <t>龚磊</t>
  </si>
  <si>
    <t>彭春元</t>
  </si>
  <si>
    <t>林天翊</t>
  </si>
  <si>
    <t>彭鑫禹</t>
  </si>
  <si>
    <t>吕梁章</t>
  </si>
  <si>
    <t>彭鑫龄</t>
  </si>
  <si>
    <t>黄平</t>
  </si>
  <si>
    <t>淦小梅</t>
  </si>
  <si>
    <t>刘云平</t>
  </si>
  <si>
    <t>陈田方</t>
  </si>
  <si>
    <t>刘旭</t>
  </si>
  <si>
    <t>王荃</t>
  </si>
  <si>
    <t>邹帮安</t>
  </si>
  <si>
    <t>沈宋椿</t>
  </si>
  <si>
    <t>邹洋</t>
  </si>
  <si>
    <t>袁孟雪</t>
  </si>
  <si>
    <t>魏昊</t>
  </si>
  <si>
    <t>张浩琨</t>
  </si>
  <si>
    <t>涂三妹</t>
  </si>
  <si>
    <t>江太旺</t>
  </si>
  <si>
    <t>况细毛</t>
  </si>
  <si>
    <t>费园园</t>
  </si>
  <si>
    <t>邬百英</t>
  </si>
  <si>
    <t>杨佳欣</t>
  </si>
  <si>
    <t>周永红</t>
  </si>
  <si>
    <t>胡建国</t>
  </si>
  <si>
    <t>杨欣蕾</t>
  </si>
  <si>
    <t>刘水秀</t>
  </si>
  <si>
    <t>江莲香</t>
  </si>
  <si>
    <t>帅远新</t>
  </si>
  <si>
    <t>吴省省</t>
  </si>
  <si>
    <t>黄庆洪</t>
  </si>
  <si>
    <t>吴宏</t>
  </si>
  <si>
    <t>邓腊香</t>
  </si>
  <si>
    <t>熊丽</t>
  </si>
  <si>
    <t>薛金豹</t>
  </si>
  <si>
    <t>蔡道生</t>
  </si>
  <si>
    <t>刘俊丽</t>
  </si>
  <si>
    <t>袁秋菊</t>
  </si>
  <si>
    <t>吴庆程</t>
  </si>
  <si>
    <t>饶厚才</t>
  </si>
  <si>
    <t>鞠方虎</t>
  </si>
  <si>
    <t>邹海英</t>
  </si>
  <si>
    <t>鞠凯</t>
  </si>
  <si>
    <t>熊水琴</t>
  </si>
  <si>
    <t>朱春荣</t>
  </si>
  <si>
    <t>冉冉</t>
  </si>
  <si>
    <t>任思琪</t>
  </si>
  <si>
    <t>张正强</t>
  </si>
  <si>
    <t>郝宣虎</t>
  </si>
  <si>
    <t>钟宝成</t>
  </si>
  <si>
    <t>郝明星</t>
  </si>
  <si>
    <t>方芳</t>
  </si>
  <si>
    <t>胡红缨</t>
  </si>
  <si>
    <t>王兵根</t>
  </si>
  <si>
    <t>江隆希</t>
  </si>
  <si>
    <t>王志鹏</t>
  </si>
  <si>
    <t>姜冬梅</t>
  </si>
  <si>
    <t>袁晓燕</t>
  </si>
  <si>
    <t>李平保</t>
  </si>
  <si>
    <t>熊茂炎</t>
  </si>
  <si>
    <t>杜景文</t>
  </si>
  <si>
    <t>熊楠</t>
  </si>
  <si>
    <t>杜征</t>
  </si>
  <si>
    <t>熊茂水</t>
  </si>
  <si>
    <t>杜德</t>
  </si>
  <si>
    <t>戴会茂</t>
  </si>
  <si>
    <t>张春根</t>
  </si>
  <si>
    <t>赵金花</t>
  </si>
  <si>
    <t>黄少文</t>
  </si>
  <si>
    <t>徐子怡</t>
  </si>
  <si>
    <t>黄嘉珩</t>
  </si>
  <si>
    <t>高岩</t>
  </si>
  <si>
    <t>郭虹</t>
  </si>
  <si>
    <t>刘小菊</t>
  </si>
  <si>
    <t>江其远</t>
  </si>
  <si>
    <t>胡壬榕</t>
  </si>
  <si>
    <t>江其菲</t>
  </si>
  <si>
    <t>妹妹</t>
  </si>
  <si>
    <t>王铃凤</t>
  </si>
  <si>
    <t>陈美娟</t>
  </si>
  <si>
    <t>胡文超</t>
  </si>
  <si>
    <t>王淑勇</t>
  </si>
  <si>
    <t>鞠方彪</t>
  </si>
  <si>
    <t>罗勇</t>
  </si>
  <si>
    <t>刘燕</t>
  </si>
  <si>
    <t>刘顺娥</t>
  </si>
  <si>
    <t>彭芦英</t>
  </si>
  <si>
    <t>申克娜</t>
  </si>
  <si>
    <t>戴隆豪</t>
  </si>
  <si>
    <t>万望郎</t>
  </si>
  <si>
    <t>戴可欣</t>
  </si>
  <si>
    <t>熊瑞爱</t>
  </si>
  <si>
    <t>戴熙洋</t>
  </si>
  <si>
    <t>徐小毛</t>
  </si>
  <si>
    <t>杜军军</t>
  </si>
  <si>
    <t>陈理珠</t>
  </si>
  <si>
    <t>王先龙</t>
  </si>
  <si>
    <t>徐恩慧</t>
  </si>
  <si>
    <t>王子墨</t>
  </si>
  <si>
    <t>高建新</t>
  </si>
  <si>
    <t>张燕子</t>
  </si>
  <si>
    <t>高雅雯</t>
  </si>
  <si>
    <t>徐仁亮</t>
  </si>
  <si>
    <t>袁勇</t>
  </si>
  <si>
    <t>徐礼勇</t>
  </si>
  <si>
    <t>袁飞桂</t>
  </si>
  <si>
    <t>淦涛涛</t>
  </si>
  <si>
    <t>袁超</t>
  </si>
  <si>
    <t>淦思语</t>
  </si>
  <si>
    <t>戴国斌</t>
  </si>
  <si>
    <t>魏崇铁</t>
  </si>
  <si>
    <t>戴嘉妍</t>
  </si>
  <si>
    <t>胡中枝</t>
  </si>
  <si>
    <t>钱三栓</t>
  </si>
  <si>
    <t>魏正祥</t>
  </si>
  <si>
    <t>戴小萍</t>
  </si>
  <si>
    <t>淦小英</t>
  </si>
  <si>
    <t>周武兴</t>
  </si>
  <si>
    <t>闵子虞</t>
  </si>
  <si>
    <t>外孙女</t>
  </si>
  <si>
    <t>龚长秀</t>
  </si>
  <si>
    <t>叶修爱</t>
  </si>
  <si>
    <t>饶梅英</t>
  </si>
  <si>
    <t>戴征多</t>
  </si>
  <si>
    <t>陈志</t>
  </si>
  <si>
    <t>淦雪莲</t>
  </si>
  <si>
    <t>杜慧雯</t>
  </si>
  <si>
    <t>毛细百</t>
  </si>
  <si>
    <t>杜淏文</t>
  </si>
  <si>
    <t>龚盈盈</t>
  </si>
  <si>
    <t>王瑛</t>
  </si>
  <si>
    <t>江运红</t>
  </si>
  <si>
    <t>戴立</t>
  </si>
  <si>
    <t>江涛</t>
  </si>
  <si>
    <t>戴超</t>
  </si>
  <si>
    <t>江佳佳</t>
  </si>
  <si>
    <t>熊凯玲</t>
  </si>
  <si>
    <t>魏美珍</t>
  </si>
  <si>
    <t>蔡华平</t>
  </si>
  <si>
    <t>李明建</t>
  </si>
  <si>
    <t>邹心乐</t>
  </si>
  <si>
    <t>何花</t>
  </si>
  <si>
    <t>李欠宝</t>
  </si>
  <si>
    <t>鲁定保</t>
  </si>
  <si>
    <t>卢小凤</t>
  </si>
  <si>
    <t>鲁佳明</t>
  </si>
  <si>
    <t>陈秋香</t>
  </si>
  <si>
    <t>杜晓枝</t>
  </si>
  <si>
    <t>蔡卫荣</t>
  </si>
  <si>
    <t>吕纯</t>
  </si>
  <si>
    <t>蔡树伟</t>
  </si>
  <si>
    <t>何龙霞</t>
  </si>
  <si>
    <t>吕银凤</t>
  </si>
  <si>
    <t>吕永</t>
  </si>
  <si>
    <t>蔡雨轩</t>
  </si>
  <si>
    <t>吕静宸</t>
  </si>
  <si>
    <t>蔡紫妍</t>
  </si>
  <si>
    <t>潘万利</t>
  </si>
  <si>
    <t>徐礼红</t>
  </si>
  <si>
    <t>万常风</t>
  </si>
  <si>
    <t>胡月琴</t>
  </si>
  <si>
    <t>潘世勋</t>
  </si>
  <si>
    <t>罗志清</t>
  </si>
  <si>
    <t>潘婷</t>
  </si>
  <si>
    <t>杜海翼</t>
  </si>
  <si>
    <t>彭力</t>
  </si>
  <si>
    <t>戴文斌</t>
  </si>
  <si>
    <t>彭思瑞</t>
  </si>
  <si>
    <t>戴慧珊</t>
  </si>
  <si>
    <t>唐保平</t>
  </si>
  <si>
    <t>张胜春</t>
  </si>
  <si>
    <t>王华</t>
  </si>
  <si>
    <t>张思成</t>
  </si>
  <si>
    <t>吴小慧</t>
  </si>
  <si>
    <t>黄传慧</t>
  </si>
  <si>
    <t>赵家林</t>
  </si>
  <si>
    <t>黄沭</t>
  </si>
  <si>
    <t>熊武</t>
  </si>
  <si>
    <t>聂银苟</t>
  </si>
  <si>
    <t>熊劲魁</t>
  </si>
  <si>
    <t>熊才英</t>
  </si>
  <si>
    <t>熊磊</t>
  </si>
  <si>
    <t>余先花</t>
  </si>
  <si>
    <t>熊细员</t>
  </si>
  <si>
    <t>李莹</t>
  </si>
  <si>
    <t>熊小明</t>
  </si>
  <si>
    <t>周秀花</t>
  </si>
  <si>
    <t>杨书海</t>
  </si>
  <si>
    <t>陈伟宇</t>
  </si>
  <si>
    <t>陈甜甜</t>
  </si>
  <si>
    <t>淦海香</t>
  </si>
  <si>
    <t>杨宇轩</t>
  </si>
  <si>
    <t>彭桂荣</t>
  </si>
  <si>
    <t>杨若琳</t>
  </si>
  <si>
    <t>彭超铭</t>
  </si>
  <si>
    <t>杨远鑫</t>
  </si>
  <si>
    <t>胡金凤</t>
  </si>
  <si>
    <t>叶雪英</t>
  </si>
  <si>
    <t>夏佳莹</t>
  </si>
  <si>
    <t>袁芳</t>
  </si>
  <si>
    <t>杜超</t>
  </si>
  <si>
    <t>占志伟</t>
  </si>
  <si>
    <t>杜羽榕</t>
  </si>
  <si>
    <t>张华</t>
  </si>
  <si>
    <t>程文</t>
  </si>
  <si>
    <t>张守吉</t>
  </si>
  <si>
    <t>程菲阳</t>
  </si>
  <si>
    <t>周斌</t>
  </si>
  <si>
    <t>戴令华</t>
  </si>
  <si>
    <t>周鹤洋</t>
  </si>
  <si>
    <t>袁新星</t>
  </si>
  <si>
    <t>周国花</t>
  </si>
  <si>
    <t>袁微昊</t>
  </si>
  <si>
    <t>周景彬</t>
  </si>
  <si>
    <t>袁若菱</t>
  </si>
  <si>
    <t>王贤英</t>
  </si>
  <si>
    <t>袁可懿</t>
  </si>
  <si>
    <t>邹云玲</t>
  </si>
  <si>
    <t>蔡琴平</t>
  </si>
  <si>
    <t>张细兰</t>
  </si>
  <si>
    <t>淦家生</t>
  </si>
  <si>
    <t>蔡秋荷</t>
  </si>
  <si>
    <t>李德桂</t>
  </si>
  <si>
    <t>戴小严</t>
  </si>
  <si>
    <t>薛金彪</t>
  </si>
  <si>
    <t>魏虬花</t>
  </si>
  <si>
    <t>朱成菊</t>
  </si>
  <si>
    <t>戴毅</t>
  </si>
  <si>
    <t>王红青</t>
  </si>
  <si>
    <t>邓怡明</t>
  </si>
  <si>
    <t>夏鹭</t>
  </si>
  <si>
    <t>淦珍萍</t>
  </si>
  <si>
    <t>夏天胜</t>
  </si>
  <si>
    <t>杜风梅</t>
  </si>
  <si>
    <t>刘婉露</t>
  </si>
  <si>
    <t>李紫祎</t>
  </si>
  <si>
    <t>刘亚星</t>
  </si>
  <si>
    <t>付林根</t>
  </si>
  <si>
    <t>骆夏宁</t>
  </si>
  <si>
    <t>付玙</t>
  </si>
  <si>
    <t>杨志遥</t>
  </si>
  <si>
    <t>张群</t>
  </si>
  <si>
    <t>杨财</t>
  </si>
  <si>
    <t>付琪</t>
  </si>
  <si>
    <t>熊思勤</t>
  </si>
  <si>
    <t>甘泉</t>
  </si>
  <si>
    <t>熊永胜</t>
  </si>
  <si>
    <t>徐西萍</t>
  </si>
  <si>
    <t>淦小平</t>
  </si>
  <si>
    <t>龚建华</t>
  </si>
  <si>
    <t>淦宇</t>
  </si>
  <si>
    <t>王美华</t>
  </si>
  <si>
    <t>熊茂虎</t>
  </si>
  <si>
    <t>贺锦心</t>
  </si>
  <si>
    <t>骆芸</t>
  </si>
  <si>
    <t>贺玲</t>
  </si>
  <si>
    <t>汤正冰</t>
  </si>
  <si>
    <t>贺谊</t>
  </si>
  <si>
    <t>张燕</t>
  </si>
  <si>
    <t>胡虎珍</t>
  </si>
  <si>
    <t>汤昊天</t>
  </si>
  <si>
    <t>胡龙</t>
  </si>
  <si>
    <t>唐瑶</t>
  </si>
  <si>
    <t>胡弛</t>
  </si>
  <si>
    <t>刘桂花</t>
  </si>
  <si>
    <t>胡听雨</t>
  </si>
  <si>
    <t>淦小毛</t>
  </si>
  <si>
    <t>戴美英</t>
  </si>
  <si>
    <t>闵七香</t>
  </si>
  <si>
    <t>杜昊宇</t>
  </si>
  <si>
    <t>江立琴</t>
  </si>
  <si>
    <t>张修平</t>
  </si>
  <si>
    <t>熊文灿</t>
  </si>
  <si>
    <t>陈珍</t>
  </si>
  <si>
    <t>江宣彤</t>
  </si>
  <si>
    <t>谢为金</t>
  </si>
  <si>
    <t>江太文</t>
  </si>
  <si>
    <t>杨毓金</t>
  </si>
  <si>
    <t>江振辉</t>
  </si>
  <si>
    <t>陈浩宇</t>
  </si>
  <si>
    <t>吴秋艳</t>
  </si>
  <si>
    <t>陈浩然</t>
  </si>
  <si>
    <t>江太武</t>
  </si>
  <si>
    <t>李海平</t>
  </si>
  <si>
    <t>江颀</t>
  </si>
  <si>
    <t>淦珊</t>
  </si>
  <si>
    <t>江枝香</t>
  </si>
  <si>
    <t>张浩楠</t>
  </si>
  <si>
    <t>戴莹</t>
  </si>
  <si>
    <t>张亦岩</t>
  </si>
  <si>
    <t>勒妹</t>
  </si>
  <si>
    <t>罗玉雯</t>
  </si>
  <si>
    <t>戴隆轩</t>
  </si>
  <si>
    <t>熊志轩</t>
  </si>
  <si>
    <t>戴熙夏</t>
  </si>
  <si>
    <t>熊翊轩</t>
  </si>
  <si>
    <t>戴轩丽</t>
  </si>
  <si>
    <t>蔡英妹</t>
  </si>
  <si>
    <t>雷洪珍</t>
  </si>
  <si>
    <t>黄志邦</t>
  </si>
  <si>
    <t>胡博</t>
  </si>
  <si>
    <t>吴志伟</t>
  </si>
  <si>
    <t>李芳琴</t>
  </si>
  <si>
    <t>熊学慧</t>
  </si>
  <si>
    <t>张蒙俊</t>
  </si>
  <si>
    <t>汤寿民</t>
  </si>
  <si>
    <t>张辰宇</t>
  </si>
  <si>
    <t>吴春兰</t>
  </si>
  <si>
    <t>王桂花</t>
  </si>
  <si>
    <t>姚群</t>
  </si>
  <si>
    <t>张雷</t>
  </si>
  <si>
    <t>章翔</t>
  </si>
  <si>
    <t>何民忠</t>
  </si>
  <si>
    <t>邓周瑜</t>
  </si>
  <si>
    <t>淦芙蓉</t>
  </si>
  <si>
    <t>胡敏</t>
  </si>
  <si>
    <t>凌小勤</t>
  </si>
  <si>
    <t>胡嘉静瑶</t>
  </si>
  <si>
    <t>王凌</t>
  </si>
  <si>
    <t>蔡安国</t>
  </si>
  <si>
    <t>刘锦群</t>
  </si>
  <si>
    <t>骆雯</t>
  </si>
  <si>
    <t>闵三安</t>
  </si>
  <si>
    <t>蔡军</t>
  </si>
  <si>
    <t>闵亨西洋</t>
  </si>
  <si>
    <t>朱巧荣</t>
  </si>
  <si>
    <t>闵亨神烨</t>
  </si>
  <si>
    <t>张吟诗</t>
  </si>
  <si>
    <t>刘乾煌</t>
  </si>
  <si>
    <t>张喆</t>
  </si>
  <si>
    <t>刘昭明</t>
  </si>
  <si>
    <t>张康</t>
  </si>
  <si>
    <t>闵小琼</t>
  </si>
  <si>
    <t>杨千龙</t>
  </si>
  <si>
    <t>涂勤毅</t>
  </si>
  <si>
    <t>陈斌</t>
  </si>
  <si>
    <t>涂思雨</t>
  </si>
  <si>
    <t>陈晓婧</t>
  </si>
  <si>
    <t>彭桂蓬</t>
  </si>
  <si>
    <t>刘志暄</t>
  </si>
  <si>
    <t>彭兰波</t>
  </si>
  <si>
    <t>曹强</t>
  </si>
  <si>
    <t>范捌英</t>
  </si>
  <si>
    <t>曹萍荌</t>
  </si>
  <si>
    <t>钱光礼</t>
  </si>
  <si>
    <t>曹依涵</t>
  </si>
  <si>
    <t>钱帮海</t>
  </si>
  <si>
    <t>杜毛英</t>
  </si>
  <si>
    <t>熊三香</t>
  </si>
  <si>
    <t>戴隆仕</t>
  </si>
  <si>
    <t>涂观花</t>
  </si>
  <si>
    <t>戴玉晗</t>
  </si>
  <si>
    <t>邓世香</t>
  </si>
  <si>
    <t>戴玉雪</t>
  </si>
  <si>
    <t>涂九光</t>
  </si>
  <si>
    <t>戴俊泽</t>
  </si>
  <si>
    <t>涂久平</t>
  </si>
  <si>
    <t>余琴香</t>
  </si>
  <si>
    <t>涂文丽</t>
  </si>
  <si>
    <t>张文革</t>
  </si>
  <si>
    <t>余茶林</t>
  </si>
  <si>
    <t>张超</t>
  </si>
  <si>
    <t>万细英</t>
  </si>
  <si>
    <t>万家文</t>
  </si>
  <si>
    <t>王保国</t>
  </si>
  <si>
    <t>张守洪</t>
  </si>
  <si>
    <t>王思琦</t>
  </si>
  <si>
    <t>邓海堂</t>
  </si>
  <si>
    <t>沈雪花</t>
  </si>
  <si>
    <t>熊小强</t>
  </si>
  <si>
    <t>王官德</t>
  </si>
  <si>
    <t>熊问玉</t>
  </si>
  <si>
    <t>王思环</t>
  </si>
  <si>
    <t>熊斯睿</t>
  </si>
  <si>
    <t>王璜</t>
  </si>
  <si>
    <t>代永庆</t>
  </si>
  <si>
    <t>王莉</t>
  </si>
  <si>
    <t>刘强</t>
  </si>
  <si>
    <t>涂孟安</t>
  </si>
  <si>
    <t>孙君</t>
  </si>
  <si>
    <t>王世金</t>
  </si>
  <si>
    <t>湖东社区</t>
  </si>
  <si>
    <t>雷小芳</t>
  </si>
  <si>
    <t>史孔旗</t>
  </si>
  <si>
    <t>熊训进</t>
  </si>
  <si>
    <t>王小英</t>
  </si>
  <si>
    <t>代慧鸾</t>
  </si>
  <si>
    <t>何东宇</t>
  </si>
  <si>
    <t>戴淑芬</t>
  </si>
  <si>
    <t>王英</t>
  </si>
  <si>
    <t>邓红云</t>
  </si>
  <si>
    <t>熊雨浪</t>
  </si>
  <si>
    <t>江振阳</t>
  </si>
  <si>
    <t>熊雨浩</t>
  </si>
  <si>
    <t>邓建平</t>
  </si>
  <si>
    <t>王志江</t>
  </si>
  <si>
    <t>陈慧慧</t>
  </si>
  <si>
    <t>魏里雪</t>
  </si>
  <si>
    <t>张琪</t>
  </si>
  <si>
    <t>熊冬梅</t>
  </si>
  <si>
    <t>曾东根</t>
  </si>
  <si>
    <t>熊娇</t>
  </si>
  <si>
    <t>徐虹</t>
  </si>
  <si>
    <t>樊鑫</t>
  </si>
  <si>
    <t>徐佳慧</t>
  </si>
  <si>
    <t>樊峥</t>
  </si>
  <si>
    <t>柳祥红</t>
  </si>
  <si>
    <t>熊礼喜</t>
  </si>
  <si>
    <t>熊端文</t>
  </si>
  <si>
    <t>王凯</t>
  </si>
  <si>
    <t>熊超</t>
  </si>
  <si>
    <t>郑志军</t>
  </si>
  <si>
    <t>艾燕芳</t>
  </si>
  <si>
    <t>郑付诚</t>
  </si>
  <si>
    <t>熊沐选</t>
  </si>
  <si>
    <t>樊明昌</t>
  </si>
  <si>
    <t>熊星晨</t>
  </si>
  <si>
    <t>王宗宇</t>
  </si>
  <si>
    <t>熊巧盈</t>
  </si>
  <si>
    <t>胡永生</t>
  </si>
  <si>
    <t>熊培霜</t>
  </si>
  <si>
    <t>胡燕</t>
  </si>
  <si>
    <t>罗才香</t>
  </si>
  <si>
    <t>吴平英</t>
  </si>
  <si>
    <t>徐桂花</t>
  </si>
  <si>
    <t>戴昌鹏</t>
  </si>
  <si>
    <t>叶子婧</t>
  </si>
  <si>
    <t>戴梓娱</t>
  </si>
  <si>
    <t>徐忠红</t>
  </si>
  <si>
    <t>吕鹭</t>
  </si>
  <si>
    <t>杨于彪</t>
  </si>
  <si>
    <t>姚敏</t>
  </si>
  <si>
    <t>袁扬兴</t>
  </si>
  <si>
    <t>王宗顺</t>
  </si>
  <si>
    <t>杨建平</t>
  </si>
  <si>
    <t>刘大岭</t>
  </si>
  <si>
    <t>杨成武</t>
  </si>
  <si>
    <t>卢卿玲</t>
  </si>
  <si>
    <t>张黎强</t>
  </si>
  <si>
    <t>卢俊熙</t>
  </si>
  <si>
    <t>张恒</t>
  </si>
  <si>
    <t>卢瑾慧</t>
  </si>
  <si>
    <t>张樊</t>
  </si>
  <si>
    <t>吴运柳</t>
  </si>
  <si>
    <t>张立平</t>
  </si>
  <si>
    <t>凌太伟</t>
  </si>
  <si>
    <t>凌诗云</t>
  </si>
  <si>
    <t>张梦影</t>
  </si>
  <si>
    <t>吴毛女</t>
  </si>
  <si>
    <t>张文煌</t>
  </si>
  <si>
    <t>代熙枭</t>
  </si>
  <si>
    <t>张金鹏</t>
  </si>
  <si>
    <t>戴柳青</t>
  </si>
  <si>
    <t>邓桃花</t>
  </si>
  <si>
    <t>樊德英</t>
  </si>
  <si>
    <t>张先良</t>
  </si>
  <si>
    <t>戴泽华</t>
  </si>
  <si>
    <t>张之翔</t>
  </si>
  <si>
    <t>帅建春</t>
  </si>
  <si>
    <t>张惠之</t>
  </si>
  <si>
    <t>钟兰春</t>
  </si>
  <si>
    <t>张之翀</t>
  </si>
  <si>
    <t>雷付保</t>
  </si>
  <si>
    <t>袁雯霞</t>
  </si>
  <si>
    <t>徐昌煌</t>
  </si>
  <si>
    <t>赵刚</t>
  </si>
  <si>
    <t>徐怡倩</t>
  </si>
  <si>
    <t>赵鼎盛</t>
  </si>
  <si>
    <t>吴先菊</t>
  </si>
  <si>
    <t>占宇</t>
  </si>
  <si>
    <t>张明姣</t>
  </si>
  <si>
    <t>周小英</t>
  </si>
  <si>
    <t>梅雨彤</t>
  </si>
  <si>
    <t>刘俊杰</t>
  </si>
  <si>
    <t>杨东</t>
  </si>
  <si>
    <t>邹庆林</t>
  </si>
  <si>
    <t>邹继健</t>
  </si>
  <si>
    <t>魏云</t>
  </si>
  <si>
    <t>杨岳擎</t>
  </si>
  <si>
    <t>江太义</t>
  </si>
  <si>
    <t>杨蕾</t>
  </si>
  <si>
    <t>张小红</t>
  </si>
  <si>
    <t>熊子杨</t>
  </si>
  <si>
    <t>李刚</t>
  </si>
  <si>
    <t>曹多海</t>
  </si>
  <si>
    <t>陈青梅</t>
  </si>
  <si>
    <t>王雪花</t>
  </si>
  <si>
    <t>冯宇辉</t>
  </si>
  <si>
    <t>曹轶</t>
  </si>
  <si>
    <t>王宏初</t>
  </si>
  <si>
    <t>陈永红</t>
  </si>
  <si>
    <t>郑卫军</t>
  </si>
  <si>
    <t>王春红</t>
  </si>
  <si>
    <t>郑心语</t>
  </si>
  <si>
    <t>王恩泽</t>
  </si>
  <si>
    <t>外孙子</t>
  </si>
  <si>
    <t>郑天佑</t>
  </si>
  <si>
    <t>王进秋</t>
  </si>
  <si>
    <t>杨叶平</t>
  </si>
  <si>
    <t>周睿</t>
  </si>
  <si>
    <t>余芳</t>
  </si>
  <si>
    <t>徐小金</t>
  </si>
  <si>
    <t>杜日果</t>
  </si>
  <si>
    <t>余慧</t>
  </si>
  <si>
    <t>郝武</t>
  </si>
  <si>
    <t>胡宇杰</t>
  </si>
  <si>
    <t>万建钢</t>
  </si>
  <si>
    <t>范丽琴</t>
  </si>
  <si>
    <t>王志文</t>
  </si>
  <si>
    <t>郝睿曦</t>
  </si>
  <si>
    <t>康红</t>
  </si>
  <si>
    <t>郝睿晨</t>
  </si>
  <si>
    <t>王子隆</t>
  </si>
  <si>
    <t>袁冬群</t>
  </si>
  <si>
    <t>王紫君</t>
  </si>
  <si>
    <t>罗月</t>
  </si>
  <si>
    <t>张义勇</t>
  </si>
  <si>
    <t>欧祖国</t>
  </si>
  <si>
    <t>张洁琚</t>
  </si>
  <si>
    <t>黄树林</t>
  </si>
  <si>
    <t>王能燕</t>
  </si>
  <si>
    <t>赵政树</t>
  </si>
  <si>
    <t>张承宁</t>
  </si>
  <si>
    <t>胡年妹</t>
  </si>
  <si>
    <t>冉九根</t>
  </si>
  <si>
    <t>王淑凤</t>
  </si>
  <si>
    <t>舒名兰</t>
  </si>
  <si>
    <t>王懿轩</t>
  </si>
  <si>
    <t>熊帮强</t>
  </si>
  <si>
    <t>刘美萍</t>
  </si>
  <si>
    <t>林兴社区</t>
  </si>
  <si>
    <t>吴红梅</t>
  </si>
  <si>
    <t>吴水金</t>
  </si>
  <si>
    <t>李煜</t>
  </si>
  <si>
    <t>鞠兰英</t>
  </si>
  <si>
    <t>吴政夫</t>
  </si>
  <si>
    <t>闵定婚</t>
  </si>
  <si>
    <t>李娟</t>
  </si>
  <si>
    <t>吴茶花</t>
  </si>
  <si>
    <t>吴宁洋</t>
  </si>
  <si>
    <t>潘桂淋</t>
  </si>
  <si>
    <t>吴宁海</t>
  </si>
  <si>
    <t>潘博</t>
  </si>
  <si>
    <t>徐海金</t>
  </si>
  <si>
    <t>淦菊香</t>
  </si>
  <si>
    <t>张美仁</t>
  </si>
  <si>
    <t>吴细刚</t>
  </si>
  <si>
    <t>聂金枝</t>
  </si>
  <si>
    <t>淦小玲</t>
  </si>
  <si>
    <t>张冬平</t>
  </si>
  <si>
    <t>熊沐和</t>
  </si>
  <si>
    <t>江隆国</t>
  </si>
  <si>
    <t>李菊香</t>
  </si>
  <si>
    <t>淦红红</t>
  </si>
  <si>
    <t>徐自楠</t>
  </si>
  <si>
    <t>江太辉</t>
  </si>
  <si>
    <t>徐亨桓</t>
  </si>
  <si>
    <t>万毛毛</t>
  </si>
  <si>
    <t>徐安格</t>
  </si>
  <si>
    <t>翁宗通</t>
  </si>
  <si>
    <t>徐自萍</t>
  </si>
  <si>
    <t>李健平</t>
  </si>
  <si>
    <t>方雪英</t>
  </si>
  <si>
    <t>翟大珍</t>
  </si>
  <si>
    <t>张庚香</t>
  </si>
  <si>
    <t>魏安常</t>
  </si>
  <si>
    <t>刘智超</t>
  </si>
  <si>
    <t>魏邦泉</t>
  </si>
  <si>
    <t>龙菊花</t>
  </si>
  <si>
    <t>胡延明</t>
  </si>
  <si>
    <t>胡水英</t>
  </si>
  <si>
    <t>胡伟</t>
  </si>
  <si>
    <t>戴昌菊</t>
  </si>
  <si>
    <t>朱桂平</t>
  </si>
  <si>
    <t>淦作和</t>
  </si>
  <si>
    <t>江鲁振</t>
  </si>
  <si>
    <t>淦杨俊</t>
  </si>
  <si>
    <t>江运兵</t>
  </si>
  <si>
    <t>淦勇俊</t>
  </si>
  <si>
    <t>肖志勇</t>
  </si>
  <si>
    <t>张春香</t>
  </si>
  <si>
    <t>陈明原</t>
  </si>
  <si>
    <t>罗群</t>
  </si>
  <si>
    <t>陈胜焜</t>
  </si>
  <si>
    <t>杨明英</t>
  </si>
  <si>
    <t>郝海青</t>
  </si>
  <si>
    <t>魏靖曈</t>
  </si>
  <si>
    <t>陈胜林</t>
  </si>
  <si>
    <t>张元贵</t>
  </si>
  <si>
    <t>徐教伟</t>
  </si>
  <si>
    <t>戴冬英</t>
  </si>
  <si>
    <t>范伟民</t>
  </si>
  <si>
    <t>刘文俊</t>
  </si>
  <si>
    <t>范耀辉</t>
  </si>
  <si>
    <t>张品国</t>
  </si>
  <si>
    <t>陈以亮</t>
  </si>
  <si>
    <t>徐桃根</t>
  </si>
  <si>
    <t>陈道轩</t>
  </si>
  <si>
    <t>徐博文</t>
  </si>
  <si>
    <t>冷卫兰</t>
  </si>
  <si>
    <t>文金香</t>
  </si>
  <si>
    <t>刘宏</t>
  </si>
  <si>
    <t>熊玮</t>
  </si>
  <si>
    <t>蔡恒鑫</t>
  </si>
  <si>
    <t>熊子昱</t>
  </si>
  <si>
    <t>蔡靖</t>
  </si>
  <si>
    <t>熊子静</t>
  </si>
  <si>
    <t>陈丽荣</t>
  </si>
  <si>
    <t>熊子恒</t>
  </si>
  <si>
    <t>熊凤兰</t>
  </si>
  <si>
    <t>李道铁</t>
  </si>
  <si>
    <t>帅玉明</t>
  </si>
  <si>
    <t>胡礼梅</t>
  </si>
  <si>
    <t>帅嘉航</t>
  </si>
  <si>
    <t>叶勇</t>
  </si>
  <si>
    <t>帅天奇</t>
  </si>
  <si>
    <t>叶俊杰</t>
  </si>
  <si>
    <t>宫方远</t>
  </si>
  <si>
    <t>余卫明</t>
  </si>
  <si>
    <t>王敏</t>
  </si>
  <si>
    <t>余与天</t>
  </si>
  <si>
    <t>王海堂</t>
  </si>
  <si>
    <t>肖国文</t>
  </si>
  <si>
    <t>蔡宇亮</t>
  </si>
  <si>
    <t>肖嘉宸</t>
  </si>
  <si>
    <t>江亮</t>
  </si>
  <si>
    <t>杜小毛</t>
  </si>
  <si>
    <t>江晓晓</t>
  </si>
  <si>
    <t>淦仁妹</t>
  </si>
  <si>
    <t>吴淑佳</t>
  </si>
  <si>
    <t>邓爱凤</t>
  </si>
  <si>
    <t>祝雨萱</t>
  </si>
  <si>
    <t>戴雪英</t>
  </si>
  <si>
    <t>江天明</t>
  </si>
  <si>
    <t>黄卿林</t>
  </si>
  <si>
    <t>江莉</t>
  </si>
  <si>
    <t>陈云</t>
  </si>
  <si>
    <t>江伟豪</t>
  </si>
  <si>
    <t>黄静暄</t>
  </si>
  <si>
    <t>徐民生</t>
  </si>
  <si>
    <t>黄静雪</t>
  </si>
  <si>
    <t>赵杏花</t>
  </si>
  <si>
    <t>黄孝诚</t>
  </si>
  <si>
    <t>袁怡丹</t>
  </si>
  <si>
    <t>叶红花</t>
  </si>
  <si>
    <t>余志文</t>
  </si>
  <si>
    <t>熊夏根</t>
  </si>
  <si>
    <t>胡友谊</t>
  </si>
  <si>
    <t>李桂香</t>
  </si>
  <si>
    <t>曾哲</t>
  </si>
  <si>
    <t>袁孙诚</t>
  </si>
  <si>
    <t>朱文君</t>
  </si>
  <si>
    <t>吴家国</t>
  </si>
  <si>
    <t>戴广水</t>
  </si>
  <si>
    <t>熊秋萍</t>
  </si>
  <si>
    <t>龚优</t>
  </si>
  <si>
    <t>吴登汉</t>
  </si>
  <si>
    <t>江太月</t>
  </si>
  <si>
    <t>姬志信</t>
  </si>
  <si>
    <t>淦家油</t>
  </si>
  <si>
    <t>刘异</t>
  </si>
  <si>
    <t>陈桂英</t>
  </si>
  <si>
    <t>张俊</t>
  </si>
  <si>
    <t>永丰垦殖场_36042510</t>
  </si>
  <si>
    <t>淦涵诚</t>
  </si>
  <si>
    <t>李金焰</t>
  </si>
  <si>
    <t>葛东虎</t>
  </si>
  <si>
    <t>李琳熙</t>
  </si>
  <si>
    <t>邓三角</t>
  </si>
  <si>
    <t>吕珊</t>
  </si>
  <si>
    <t>陈紫仪</t>
  </si>
  <si>
    <t>陈卓冰</t>
  </si>
  <si>
    <t>杨武</t>
  </si>
  <si>
    <t>江林香</t>
  </si>
  <si>
    <t>余小云</t>
  </si>
  <si>
    <t>孙猗鑫</t>
  </si>
  <si>
    <t>江梓昊</t>
  </si>
  <si>
    <t>涂小秋</t>
  </si>
  <si>
    <t>胡俊豪</t>
  </si>
  <si>
    <t>涂佳欣</t>
  </si>
  <si>
    <t>程长妹</t>
  </si>
  <si>
    <t>张一凡</t>
  </si>
  <si>
    <t>盛志豪</t>
  </si>
  <si>
    <t>蔡书恒</t>
  </si>
  <si>
    <t>江晓云</t>
  </si>
  <si>
    <t>黄玉珍</t>
  </si>
  <si>
    <t>奶奶</t>
  </si>
  <si>
    <t>杜志勇</t>
  </si>
  <si>
    <t>孙菊妹</t>
  </si>
  <si>
    <t>杜博文</t>
  </si>
  <si>
    <t>汪锡红</t>
  </si>
  <si>
    <t>杜政霆</t>
  </si>
  <si>
    <t>熊佐豪</t>
  </si>
  <si>
    <t>杜律澜</t>
  </si>
  <si>
    <t>勒水香</t>
  </si>
  <si>
    <t>邹才勇</t>
  </si>
  <si>
    <t>余细明</t>
  </si>
  <si>
    <t>杜和龙</t>
  </si>
  <si>
    <t>黄秀源</t>
  </si>
  <si>
    <t>杜景泓</t>
  </si>
  <si>
    <t>吕招子</t>
  </si>
  <si>
    <t>杜缘</t>
  </si>
  <si>
    <t>杨信香</t>
  </si>
  <si>
    <t>杜静</t>
  </si>
  <si>
    <t>朱小华</t>
  </si>
  <si>
    <t>蔡恒禄</t>
  </si>
  <si>
    <t>朱诸</t>
  </si>
  <si>
    <t>蔡安琪</t>
  </si>
  <si>
    <t>李非非</t>
  </si>
  <si>
    <t>周勇</t>
  </si>
  <si>
    <t>江运天</t>
  </si>
  <si>
    <t>彭小英</t>
  </si>
  <si>
    <t>江红莲</t>
  </si>
  <si>
    <t>蔡声高</t>
  </si>
  <si>
    <t>江湘香</t>
  </si>
  <si>
    <t>吴岗</t>
  </si>
  <si>
    <t>江太荣</t>
  </si>
  <si>
    <t>胡印利</t>
  </si>
  <si>
    <t>甘荷花</t>
  </si>
  <si>
    <t>杨孝文</t>
  </si>
  <si>
    <t>熊红艳</t>
  </si>
  <si>
    <t>徐娥国</t>
  </si>
  <si>
    <t>姜岳</t>
  </si>
  <si>
    <t>林兵</t>
  </si>
  <si>
    <t>戴会禄</t>
  </si>
  <si>
    <t>林佳欣</t>
  </si>
  <si>
    <t>易怀国</t>
  </si>
  <si>
    <t>戴喜梅</t>
  </si>
  <si>
    <t>淦述铃</t>
  </si>
  <si>
    <t>戴豆豆</t>
  </si>
  <si>
    <t>王茜茜</t>
  </si>
  <si>
    <t>赵安宁</t>
  </si>
  <si>
    <t>王冬平</t>
  </si>
  <si>
    <t>张仁茂</t>
  </si>
  <si>
    <t>王代祥</t>
  </si>
  <si>
    <t>张理龙</t>
  </si>
  <si>
    <t>张小毛</t>
  </si>
  <si>
    <t>余月明</t>
  </si>
  <si>
    <t>淦克芳</t>
  </si>
  <si>
    <t>杨增林</t>
  </si>
  <si>
    <t>舒名菊</t>
  </si>
  <si>
    <t>罗辰阳</t>
  </si>
  <si>
    <t>付行梅</t>
  </si>
  <si>
    <t>淦余菊</t>
  </si>
  <si>
    <t>淦家轩</t>
  </si>
  <si>
    <t>罗辰星</t>
  </si>
  <si>
    <t>陈钰珏</t>
  </si>
  <si>
    <t>唐四仔</t>
  </si>
  <si>
    <t>包艳芳</t>
  </si>
  <si>
    <t>唐春苗</t>
  </si>
  <si>
    <t>戴银银</t>
  </si>
  <si>
    <t>唐鑫</t>
  </si>
  <si>
    <t>唐晴芯</t>
  </si>
  <si>
    <t>闵烈</t>
  </si>
  <si>
    <t>黎治国</t>
  </si>
  <si>
    <t>闵文秀</t>
  </si>
  <si>
    <t>黎峰</t>
  </si>
  <si>
    <t>闵成辉</t>
  </si>
  <si>
    <t>学苑社区</t>
  </si>
  <si>
    <t>丁新华</t>
  </si>
  <si>
    <t>吴冬梅</t>
  </si>
  <si>
    <t>颜开颜</t>
  </si>
  <si>
    <t>闵芸香</t>
  </si>
  <si>
    <t>叶园红</t>
  </si>
  <si>
    <t>涂贵荣</t>
  </si>
  <si>
    <t>熊慧慧</t>
  </si>
  <si>
    <t>涂缘</t>
  </si>
  <si>
    <t>杜林仔</t>
  </si>
  <si>
    <t>龚长贵</t>
  </si>
  <si>
    <t>龚勇</t>
  </si>
  <si>
    <t>万润香</t>
  </si>
  <si>
    <t>龚乘魁</t>
  </si>
  <si>
    <t>姜仑凤</t>
  </si>
  <si>
    <t>熊旦珍</t>
  </si>
  <si>
    <t>袁志强</t>
  </si>
  <si>
    <t>龚俊伟</t>
  </si>
  <si>
    <t>淦才莲</t>
  </si>
  <si>
    <t>龚俊浩</t>
  </si>
  <si>
    <t>徐自四</t>
  </si>
  <si>
    <t>罗琼</t>
  </si>
  <si>
    <t>申盛荣</t>
  </si>
  <si>
    <t>涂一</t>
  </si>
  <si>
    <t>八角岭垦殖场_36042507</t>
  </si>
  <si>
    <t>八角岭</t>
  </si>
  <si>
    <t>郑丛喜</t>
  </si>
  <si>
    <t>姜志强</t>
  </si>
  <si>
    <t>熊建兵</t>
  </si>
  <si>
    <t>姜佳希</t>
  </si>
  <si>
    <t>李长明</t>
  </si>
  <si>
    <t>姜子皓</t>
  </si>
  <si>
    <t>李恩来</t>
  </si>
  <si>
    <t>熊康媛</t>
  </si>
  <si>
    <t>刘为学</t>
  </si>
  <si>
    <t>姜钰琪</t>
  </si>
  <si>
    <t>江运胜</t>
  </si>
  <si>
    <t>蔡雨柔</t>
  </si>
  <si>
    <t>黄永生</t>
  </si>
  <si>
    <t>魏林峰</t>
  </si>
  <si>
    <t>徐书胜</t>
  </si>
  <si>
    <t>陈少平</t>
  </si>
  <si>
    <t>张先桃</t>
  </si>
  <si>
    <t>石乾云</t>
  </si>
  <si>
    <t>丁晨</t>
  </si>
  <si>
    <t>沈玉霞</t>
  </si>
  <si>
    <t>王宏国</t>
  </si>
  <si>
    <t>彭诚臣</t>
  </si>
  <si>
    <t>张莲</t>
  </si>
  <si>
    <t>彭阳</t>
  </si>
  <si>
    <t>陈翠云</t>
  </si>
  <si>
    <t>彭昊</t>
  </si>
  <si>
    <t>谢大双</t>
  </si>
  <si>
    <t>刘永凤</t>
  </si>
  <si>
    <t>李廷艺</t>
  </si>
  <si>
    <t>徐凡</t>
  </si>
  <si>
    <t>谢语桐</t>
  </si>
  <si>
    <t>邹凯山</t>
  </si>
  <si>
    <t>张家山分场</t>
  </si>
  <si>
    <t>刘丹阳</t>
  </si>
  <si>
    <t>邹凯橙</t>
  </si>
  <si>
    <t>翟赣斌</t>
  </si>
  <si>
    <t>龚亮</t>
  </si>
  <si>
    <t>周星星</t>
  </si>
  <si>
    <t>杜木英</t>
  </si>
  <si>
    <t>张睿轩</t>
  </si>
  <si>
    <t>徐礼武</t>
  </si>
  <si>
    <t>潘金洲</t>
  </si>
  <si>
    <t>姚虎</t>
  </si>
  <si>
    <t>潘萍</t>
  </si>
  <si>
    <t>刘方安</t>
  </si>
  <si>
    <t>潘灵铃</t>
  </si>
  <si>
    <t>建昌社区</t>
  </si>
  <si>
    <t>蒙黎</t>
  </si>
  <si>
    <t>刘霞</t>
  </si>
  <si>
    <t>张琪琪</t>
  </si>
  <si>
    <t>周福海</t>
  </si>
  <si>
    <t>蔡艳平</t>
  </si>
  <si>
    <t>吴小梅</t>
  </si>
  <si>
    <t>胡杨</t>
  </si>
  <si>
    <t>徐礼燕</t>
  </si>
  <si>
    <t>黄绵荣</t>
  </si>
  <si>
    <t>罗晨宇</t>
  </si>
  <si>
    <t>黄振</t>
  </si>
  <si>
    <t>黄成江</t>
  </si>
  <si>
    <t>龚声文</t>
  </si>
  <si>
    <t>孟风蓉</t>
  </si>
  <si>
    <t>乐小华</t>
  </si>
  <si>
    <t>凌庆武</t>
  </si>
  <si>
    <t>王金贞</t>
  </si>
  <si>
    <t>邱桂香</t>
  </si>
  <si>
    <t>庞周己</t>
  </si>
  <si>
    <t>余有华</t>
  </si>
  <si>
    <t>杨长兴</t>
  </si>
  <si>
    <t>陈磊</t>
  </si>
  <si>
    <t>邹美荣</t>
  </si>
  <si>
    <t>余来华</t>
  </si>
  <si>
    <t>骆满力</t>
  </si>
  <si>
    <t>王五新</t>
  </si>
  <si>
    <t>黄睿</t>
  </si>
  <si>
    <t>刘美群</t>
  </si>
  <si>
    <t>陈星</t>
  </si>
  <si>
    <t>徐强</t>
  </si>
  <si>
    <t>王宏栋</t>
  </si>
  <si>
    <t>徐灿</t>
  </si>
  <si>
    <t>王泽涛</t>
  </si>
  <si>
    <t>张升建</t>
  </si>
  <si>
    <t>熊更平</t>
  </si>
  <si>
    <t>潘金胜</t>
  </si>
  <si>
    <t>熊雪微</t>
  </si>
  <si>
    <t>杜礼红</t>
  </si>
  <si>
    <t>唐冬香</t>
  </si>
  <si>
    <t>王兰香</t>
  </si>
  <si>
    <t>黄永富</t>
  </si>
  <si>
    <t>刘善华</t>
  </si>
  <si>
    <t>黄琦</t>
  </si>
  <si>
    <t>刘善丽</t>
  </si>
  <si>
    <t>徐晓辉</t>
  </si>
  <si>
    <t>李珊珊</t>
  </si>
  <si>
    <t>黄磊</t>
  </si>
  <si>
    <t>李安然</t>
  </si>
  <si>
    <t>黄俊</t>
  </si>
  <si>
    <t>潘有明</t>
  </si>
  <si>
    <t>黄斌全</t>
  </si>
  <si>
    <t>洪星星</t>
  </si>
  <si>
    <t>黄奇立</t>
  </si>
  <si>
    <t>乐洪然</t>
  </si>
  <si>
    <t>宋名珊</t>
  </si>
  <si>
    <t>乐阳</t>
  </si>
  <si>
    <t>蔡安豹</t>
  </si>
  <si>
    <t>张九华</t>
  </si>
  <si>
    <t>胡子洋</t>
  </si>
  <si>
    <t>李培兰</t>
  </si>
  <si>
    <t>赵振华</t>
  </si>
  <si>
    <t>张烜</t>
  </si>
  <si>
    <t>葛承志</t>
  </si>
  <si>
    <t>谢保成</t>
  </si>
  <si>
    <t>杜玲玲</t>
  </si>
  <si>
    <t>张英</t>
  </si>
  <si>
    <t>聂建兵</t>
  </si>
  <si>
    <t>谭静</t>
  </si>
  <si>
    <t>聂钰涵</t>
  </si>
  <si>
    <t>谭磊</t>
  </si>
  <si>
    <t>王云峰</t>
  </si>
  <si>
    <t>居委会</t>
  </si>
  <si>
    <t>茹起全</t>
  </si>
  <si>
    <t>王响响</t>
  </si>
  <si>
    <t>茹善奕</t>
  </si>
  <si>
    <t>邱飞</t>
  </si>
  <si>
    <t>茹果</t>
  </si>
  <si>
    <t>熊海宾</t>
  </si>
  <si>
    <t>卢倩</t>
  </si>
  <si>
    <t>熊旻洋</t>
  </si>
  <si>
    <t>薛悠然</t>
  </si>
  <si>
    <t>熊梓萱</t>
  </si>
  <si>
    <t>薛超然</t>
  </si>
  <si>
    <t>熊秋燕</t>
  </si>
  <si>
    <t>沙丰分场</t>
  </si>
  <si>
    <t>刘兰英</t>
  </si>
  <si>
    <t>陈紫萱</t>
  </si>
  <si>
    <t>茶林分场</t>
  </si>
  <si>
    <t>黎冬梅</t>
  </si>
  <si>
    <t>陈紫 薇</t>
  </si>
  <si>
    <t>何爱金</t>
  </si>
  <si>
    <t>吴金花</t>
  </si>
  <si>
    <t>曾志昶</t>
  </si>
  <si>
    <t>万兴亮</t>
  </si>
  <si>
    <t>陈秀英</t>
  </si>
  <si>
    <t>万文慧</t>
  </si>
  <si>
    <t>徐证明</t>
  </si>
  <si>
    <t>杨书芳</t>
  </si>
  <si>
    <t>熊邦友</t>
  </si>
  <si>
    <t>胡新彪</t>
  </si>
  <si>
    <t>胡家丹</t>
  </si>
  <si>
    <t>卢群峰</t>
  </si>
  <si>
    <t>赵型芝</t>
  </si>
  <si>
    <t>徐礼辉</t>
  </si>
  <si>
    <t>朱安娜</t>
  </si>
  <si>
    <t>万梓楠</t>
  </si>
  <si>
    <t>朱文杰</t>
  </si>
  <si>
    <t>魏刚</t>
  </si>
  <si>
    <t>吴翠花</t>
  </si>
  <si>
    <t>杜素真</t>
  </si>
  <si>
    <t>城山社区</t>
  </si>
  <si>
    <t>易英杰</t>
  </si>
  <si>
    <t>王子予</t>
  </si>
  <si>
    <t>易琳琅</t>
  </si>
  <si>
    <t>韩藩</t>
  </si>
  <si>
    <t>吴嫦娥</t>
  </si>
  <si>
    <t>韩坤轩</t>
  </si>
  <si>
    <t>闵玉英</t>
  </si>
  <si>
    <t>淦浪</t>
  </si>
  <si>
    <t>余艺飞</t>
  </si>
  <si>
    <t>祖孙</t>
  </si>
  <si>
    <t>淦雨欣</t>
  </si>
  <si>
    <t>张爵凤</t>
  </si>
  <si>
    <t>江三荣</t>
  </si>
  <si>
    <t>城山分场</t>
  </si>
  <si>
    <t>吴修保</t>
  </si>
  <si>
    <t>戴征菊</t>
  </si>
  <si>
    <t>张心莉</t>
  </si>
  <si>
    <t>本人</t>
  </si>
  <si>
    <t>万菊香</t>
  </si>
  <si>
    <t>恒丰企业集团_36042519</t>
  </si>
  <si>
    <t>恒丰</t>
  </si>
  <si>
    <t>朱金滚</t>
  </si>
  <si>
    <t>熊佳慧</t>
  </si>
  <si>
    <t>熊思菊</t>
  </si>
  <si>
    <t>吴奇旺</t>
  </si>
  <si>
    <t>张军武</t>
  </si>
  <si>
    <t>熊家豪</t>
  </si>
  <si>
    <t>樊慧</t>
  </si>
  <si>
    <t>杜永平</t>
  </si>
  <si>
    <t>万家壹</t>
  </si>
  <si>
    <t>黄广琴</t>
  </si>
  <si>
    <t>万文豪</t>
  </si>
  <si>
    <t>魏建庆</t>
  </si>
  <si>
    <t>徐思敏</t>
  </si>
  <si>
    <t>周桃英</t>
  </si>
  <si>
    <t>徐博诚</t>
  </si>
  <si>
    <t>王良</t>
  </si>
  <si>
    <t>徐博信</t>
  </si>
  <si>
    <t>徐文武</t>
  </si>
  <si>
    <t>王虹</t>
  </si>
  <si>
    <t>闵鑫晶</t>
  </si>
  <si>
    <t>王彧萍</t>
  </si>
  <si>
    <t>李浩轩</t>
  </si>
  <si>
    <t>胡进</t>
  </si>
  <si>
    <t>陈世红</t>
  </si>
  <si>
    <t>卞卫国</t>
  </si>
  <si>
    <t>余立新</t>
  </si>
  <si>
    <t>王玉桂</t>
  </si>
  <si>
    <t>熊建萍</t>
  </si>
  <si>
    <t>郝仕忠</t>
  </si>
  <si>
    <t>蔡金平</t>
  </si>
  <si>
    <t>黄清花</t>
  </si>
  <si>
    <t>白莲湖社区</t>
  </si>
  <si>
    <t>黄美兰</t>
  </si>
  <si>
    <t>罗洁原</t>
  </si>
  <si>
    <t>袁自焱</t>
  </si>
  <si>
    <t>杨旸</t>
  </si>
  <si>
    <t>陈志伟</t>
  </si>
  <si>
    <t>胡强</t>
  </si>
  <si>
    <t>袁梓谦</t>
  </si>
  <si>
    <t>刘四海</t>
  </si>
  <si>
    <t>刘金燕</t>
  </si>
  <si>
    <t>徐芳</t>
  </si>
  <si>
    <t>周小刘</t>
  </si>
  <si>
    <t>刘建伦</t>
  </si>
  <si>
    <t>袁自靠</t>
  </si>
  <si>
    <t>孙金官</t>
  </si>
  <si>
    <t>吴琳</t>
  </si>
  <si>
    <t>袁奇</t>
  </si>
  <si>
    <t>江秋林</t>
  </si>
  <si>
    <t>廖新</t>
  </si>
  <si>
    <t>陆秋彤</t>
  </si>
  <si>
    <t>胡春盛</t>
  </si>
  <si>
    <t>赵清媛</t>
  </si>
  <si>
    <t>朱盛坤</t>
  </si>
  <si>
    <t>淦家庆</t>
  </si>
  <si>
    <t>杨玉婷</t>
  </si>
  <si>
    <t>淦为</t>
  </si>
  <si>
    <t>黄恒仁</t>
  </si>
  <si>
    <t>叶修虎</t>
  </si>
  <si>
    <t>茶厂</t>
  </si>
  <si>
    <t>施璐瑶</t>
  </si>
  <si>
    <t>罗小凤</t>
  </si>
  <si>
    <t>施锦城</t>
  </si>
  <si>
    <t>熊邦文</t>
  </si>
  <si>
    <t>虎头岭</t>
  </si>
  <si>
    <t>干可静</t>
  </si>
  <si>
    <t>陈萍</t>
  </si>
  <si>
    <t>干太鑫</t>
  </si>
  <si>
    <t>姐弟</t>
  </si>
  <si>
    <t>涂建荣</t>
  </si>
  <si>
    <t>牛头山</t>
  </si>
  <si>
    <t>熊庆茶</t>
  </si>
  <si>
    <t>胡平</t>
  </si>
  <si>
    <t>王爱民</t>
  </si>
  <si>
    <t>徐绍庆</t>
  </si>
  <si>
    <t>红旗</t>
  </si>
  <si>
    <t>戴华文</t>
  </si>
  <si>
    <t>韦兰英</t>
  </si>
  <si>
    <t>黄恒林</t>
  </si>
  <si>
    <t>张智</t>
  </si>
  <si>
    <t>熊斯群</t>
  </si>
  <si>
    <t>徐雪英</t>
  </si>
  <si>
    <t>熊和铃</t>
  </si>
  <si>
    <t>王四平</t>
  </si>
  <si>
    <t>李正生</t>
  </si>
  <si>
    <t>李艳平</t>
  </si>
  <si>
    <t>何建平</t>
  </si>
  <si>
    <t>淦青龙</t>
  </si>
  <si>
    <t>万为良</t>
  </si>
  <si>
    <t>淦东晨</t>
  </si>
  <si>
    <t>万书远</t>
  </si>
  <si>
    <t>吴红平</t>
  </si>
  <si>
    <t>淦茶叶</t>
  </si>
  <si>
    <t>隗静怡</t>
  </si>
  <si>
    <t>邓力</t>
  </si>
  <si>
    <t>隗封彬</t>
  </si>
  <si>
    <t>邓艳琳</t>
  </si>
  <si>
    <t>隗佳怡</t>
  </si>
  <si>
    <t>朱妹</t>
  </si>
  <si>
    <t>隗承涵</t>
  </si>
  <si>
    <t>周大芽</t>
  </si>
  <si>
    <t>何明佳</t>
  </si>
  <si>
    <t>程其龙</t>
  </si>
  <si>
    <t>江运禛</t>
  </si>
  <si>
    <t>左家桂</t>
  </si>
  <si>
    <t>毛继红</t>
  </si>
  <si>
    <t>张菊英</t>
  </si>
  <si>
    <t>熊镇文</t>
  </si>
  <si>
    <t>徐燕</t>
  </si>
  <si>
    <t>万艳艳</t>
  </si>
  <si>
    <t>龚美玉</t>
  </si>
  <si>
    <t>晏根弟</t>
  </si>
  <si>
    <t>龚峰涛</t>
  </si>
  <si>
    <t>晏艺菲</t>
  </si>
  <si>
    <t>龚玉凤</t>
  </si>
  <si>
    <t>曹学锦</t>
  </si>
  <si>
    <t>龚玲凤</t>
  </si>
  <si>
    <t>吴城镇_36042511</t>
  </si>
  <si>
    <t>吴城镇</t>
  </si>
  <si>
    <t>刘春华</t>
  </si>
  <si>
    <t>陈亮</t>
  </si>
  <si>
    <t>方润香</t>
  </si>
  <si>
    <t>陈明轩</t>
  </si>
  <si>
    <t>熊佳</t>
  </si>
  <si>
    <t>叶小红</t>
  </si>
  <si>
    <t>况健苟</t>
  </si>
  <si>
    <t>熊辉</t>
  </si>
  <si>
    <t>史艳颜</t>
  </si>
  <si>
    <t>雷震宇</t>
  </si>
  <si>
    <t>黄永华</t>
  </si>
  <si>
    <t>张艳艳</t>
  </si>
  <si>
    <t>熊金香</t>
  </si>
  <si>
    <t>龚玉保</t>
  </si>
  <si>
    <t>李小红</t>
  </si>
  <si>
    <t>朱强林</t>
  </si>
  <si>
    <t>叶贵之</t>
  </si>
  <si>
    <t>徐永美</t>
  </si>
  <si>
    <t>王晴</t>
  </si>
  <si>
    <t>高孩娣</t>
  </si>
  <si>
    <t>唐吉安</t>
  </si>
  <si>
    <t>张月华</t>
  </si>
  <si>
    <t>唐安源</t>
  </si>
  <si>
    <t>季雪辉</t>
  </si>
  <si>
    <t>付晨希</t>
  </si>
  <si>
    <t>尹顺才</t>
  </si>
  <si>
    <t>叶久慧</t>
  </si>
  <si>
    <t>阳冬莲</t>
  </si>
  <si>
    <t>叶之群</t>
  </si>
  <si>
    <t>陶大妹</t>
  </si>
  <si>
    <t>郭斌</t>
  </si>
  <si>
    <t>王小黑</t>
  </si>
  <si>
    <t>柯小彬</t>
  </si>
  <si>
    <t>冯西振</t>
  </si>
  <si>
    <t>李美芳</t>
  </si>
  <si>
    <t>穆太国</t>
  </si>
  <si>
    <t>蔡显梅</t>
  </si>
  <si>
    <t>鲍安霞</t>
  </si>
  <si>
    <t>万金银</t>
  </si>
  <si>
    <t>赵国安</t>
  </si>
  <si>
    <t>陈腊梅</t>
  </si>
  <si>
    <t>汪润梅</t>
  </si>
  <si>
    <t>万金香</t>
  </si>
  <si>
    <t>石友姣</t>
  </si>
  <si>
    <t>叶德玉</t>
  </si>
  <si>
    <t>张启成</t>
  </si>
  <si>
    <t>叶琮珲</t>
  </si>
  <si>
    <t>宋炳珍</t>
  </si>
  <si>
    <t>胡正花</t>
  </si>
  <si>
    <t>叶晓玲</t>
  </si>
  <si>
    <t>季学芳</t>
  </si>
  <si>
    <t>叶雅若</t>
  </si>
  <si>
    <t>淦杨梅</t>
  </si>
  <si>
    <t>帅银根</t>
  </si>
  <si>
    <t>熊伟</t>
  </si>
  <si>
    <t>雷满金</t>
  </si>
  <si>
    <t>彭小斌</t>
  </si>
  <si>
    <t>周相德</t>
  </si>
  <si>
    <t>陈井荣</t>
  </si>
  <si>
    <t>范财金</t>
  </si>
  <si>
    <t>曹巧红</t>
  </si>
  <si>
    <t>叶玉香</t>
  </si>
  <si>
    <t>章翠琴</t>
  </si>
  <si>
    <t>左永伟</t>
  </si>
  <si>
    <t>陈宗林</t>
  </si>
  <si>
    <t>万志红</t>
  </si>
  <si>
    <t>王兰秀</t>
  </si>
  <si>
    <t>聂兰花</t>
  </si>
  <si>
    <t>胡松庭</t>
  </si>
  <si>
    <t>叶久桂</t>
  </si>
  <si>
    <t>张云英</t>
  </si>
  <si>
    <t>叶昕怡</t>
  </si>
  <si>
    <t>涂云友</t>
  </si>
  <si>
    <t>叶俊麟</t>
  </si>
  <si>
    <t>淦长枝</t>
  </si>
  <si>
    <t>陈晓凤</t>
  </si>
  <si>
    <t>代志强</t>
  </si>
  <si>
    <t>陈文嘉</t>
  </si>
  <si>
    <t>左毛毛</t>
  </si>
  <si>
    <t>汪兵英</t>
  </si>
  <si>
    <t>万义香</t>
  </si>
  <si>
    <t>孔俊涛</t>
  </si>
  <si>
    <t>万彩月</t>
  </si>
  <si>
    <t>徐梅花</t>
  </si>
  <si>
    <t>刘智风</t>
  </si>
  <si>
    <t>叶久桢</t>
  </si>
  <si>
    <t>尹盛治</t>
  </si>
  <si>
    <t>万海敏</t>
  </si>
  <si>
    <t>郭水姣</t>
  </si>
  <si>
    <t>吴兴其</t>
  </si>
  <si>
    <t>潘艳萍</t>
  </si>
  <si>
    <t>周新燕</t>
  </si>
  <si>
    <t>陈丹</t>
  </si>
  <si>
    <t>范细兰</t>
  </si>
  <si>
    <t>李蒙</t>
  </si>
  <si>
    <t>龚萌娟</t>
  </si>
  <si>
    <t>熊育春</t>
  </si>
  <si>
    <t>叶可成</t>
  </si>
  <si>
    <t>朱孝军</t>
  </si>
  <si>
    <t>何桂珍</t>
  </si>
  <si>
    <t>曹以红</t>
  </si>
  <si>
    <t>朱子龙</t>
  </si>
  <si>
    <t>徐梅香</t>
  </si>
  <si>
    <t>朱紫悦</t>
  </si>
  <si>
    <t>邹道京</t>
  </si>
  <si>
    <t>肖永强</t>
  </si>
  <si>
    <t>李远亮</t>
  </si>
  <si>
    <t>肖遥</t>
  </si>
  <si>
    <t>郝能宇</t>
  </si>
  <si>
    <t>吴兴发</t>
  </si>
  <si>
    <t>肖沁怡</t>
  </si>
  <si>
    <t>叶远继</t>
  </si>
  <si>
    <t>涂建军</t>
  </si>
  <si>
    <t>叶思思</t>
  </si>
  <si>
    <t>涂凯</t>
  </si>
  <si>
    <t>叶修坚</t>
  </si>
  <si>
    <t>王代毛</t>
  </si>
  <si>
    <t>刘美球</t>
  </si>
  <si>
    <t>涂星星</t>
  </si>
  <si>
    <t>王文英</t>
  </si>
  <si>
    <t>胡丽丽</t>
  </si>
  <si>
    <t>邹雪梅</t>
  </si>
  <si>
    <t>王成华</t>
  </si>
  <si>
    <t>曾兰英</t>
  </si>
  <si>
    <t>王子强</t>
  </si>
  <si>
    <t>韦来喜</t>
  </si>
  <si>
    <t>张文南</t>
  </si>
  <si>
    <t>韦佳祎</t>
  </si>
  <si>
    <t>淦林英</t>
  </si>
  <si>
    <t>李瑞珍</t>
  </si>
  <si>
    <t>冯新华</t>
  </si>
  <si>
    <t>李桂银</t>
  </si>
  <si>
    <t>吴春林</t>
  </si>
  <si>
    <t>史和平</t>
  </si>
  <si>
    <t>乔倩雯</t>
  </si>
  <si>
    <t>韦小喜</t>
  </si>
  <si>
    <t>孙露</t>
  </si>
  <si>
    <t>吴成生</t>
  </si>
  <si>
    <t>丁水香</t>
  </si>
  <si>
    <t>胡美春</t>
  </si>
  <si>
    <t>崔海林</t>
  </si>
  <si>
    <t>范海</t>
  </si>
  <si>
    <t>淦冬香</t>
  </si>
  <si>
    <t>曾财</t>
  </si>
  <si>
    <t>李建芳</t>
  </si>
  <si>
    <t>徐爱玲</t>
  </si>
  <si>
    <t>李倩倩</t>
  </si>
  <si>
    <t>何守客</t>
  </si>
  <si>
    <t>帅木英</t>
  </si>
  <si>
    <t>何春红</t>
  </si>
  <si>
    <t>何杨</t>
  </si>
  <si>
    <t>罗石妹</t>
  </si>
  <si>
    <t>赵成林</t>
  </si>
  <si>
    <t>何礼宝</t>
  </si>
  <si>
    <t>邓德宝</t>
  </si>
  <si>
    <t>徐济锋</t>
  </si>
  <si>
    <t>熊细道</t>
  </si>
  <si>
    <t>徐美昌</t>
  </si>
  <si>
    <t>尹保华</t>
  </si>
  <si>
    <t>叶国华</t>
  </si>
  <si>
    <t>尹佳晨</t>
  </si>
  <si>
    <t>叶思敏</t>
  </si>
  <si>
    <t>黄明托</t>
  </si>
  <si>
    <t>谭志红</t>
  </si>
  <si>
    <t>胡义荣</t>
  </si>
  <si>
    <t>王云龙</t>
  </si>
  <si>
    <t>曾益飞</t>
  </si>
  <si>
    <t>黄菽琴</t>
  </si>
  <si>
    <t>李小平</t>
  </si>
  <si>
    <t>何锡荣</t>
  </si>
  <si>
    <t>万义彪</t>
  </si>
  <si>
    <t>何新</t>
  </si>
  <si>
    <t>王宏桃</t>
  </si>
  <si>
    <t>何慧</t>
  </si>
  <si>
    <t>胡明芝</t>
  </si>
  <si>
    <t>郑梅兰</t>
  </si>
  <si>
    <t>婆媳</t>
  </si>
  <si>
    <t>张雪</t>
  </si>
  <si>
    <t>黄永发</t>
  </si>
  <si>
    <t>淦的文</t>
  </si>
  <si>
    <t>孔菊娣</t>
  </si>
  <si>
    <t>张文玉</t>
  </si>
  <si>
    <t>叶水莲</t>
  </si>
  <si>
    <t>潘际铠</t>
  </si>
  <si>
    <t>何守滨</t>
  </si>
  <si>
    <t>芦聪</t>
  </si>
  <si>
    <t>何礼杰</t>
  </si>
  <si>
    <t>王代德</t>
  </si>
  <si>
    <t>谭爱兰</t>
  </si>
  <si>
    <t>淦水金</t>
  </si>
  <si>
    <t>何婷</t>
  </si>
  <si>
    <t>王忠松</t>
  </si>
  <si>
    <t>范丁花</t>
  </si>
  <si>
    <t>周映香</t>
  </si>
  <si>
    <t>彭金春</t>
  </si>
  <si>
    <t>张新煌</t>
  </si>
  <si>
    <t>李自辉</t>
  </si>
  <si>
    <t>张宇</t>
  </si>
  <si>
    <t>蔡桃花</t>
  </si>
  <si>
    <t>冯家良</t>
  </si>
  <si>
    <t>吴腾岳</t>
  </si>
  <si>
    <t>左清元</t>
  </si>
  <si>
    <t>刘健苟</t>
  </si>
  <si>
    <t>朱南香</t>
  </si>
  <si>
    <t>甘盛英</t>
  </si>
  <si>
    <t>鲁茂兰</t>
  </si>
  <si>
    <t>郭高兴</t>
  </si>
  <si>
    <t>司奕</t>
  </si>
  <si>
    <t>邹文花</t>
  </si>
  <si>
    <t>尹南星</t>
  </si>
  <si>
    <t>郑四英</t>
  </si>
  <si>
    <t>左金定</t>
  </si>
  <si>
    <t>苏大妹</t>
  </si>
  <si>
    <t>熊攸华</t>
  </si>
  <si>
    <t>胡才亮</t>
  </si>
  <si>
    <t>张发生</t>
  </si>
  <si>
    <t>黄紫微</t>
  </si>
  <si>
    <t>张苗</t>
  </si>
  <si>
    <t>黄圣杰</t>
  </si>
  <si>
    <t>李甫珍</t>
  </si>
  <si>
    <t>黄绍贵</t>
  </si>
  <si>
    <t>雷慧敏</t>
  </si>
  <si>
    <t>徐国英</t>
  </si>
  <si>
    <t>雷锦程</t>
  </si>
  <si>
    <t>胡小菊</t>
  </si>
  <si>
    <t>张美春</t>
  </si>
  <si>
    <t>邹欣阳</t>
  </si>
  <si>
    <t>鲁世安</t>
  </si>
  <si>
    <t>邹欣妍</t>
  </si>
  <si>
    <t>姜健明</t>
  </si>
  <si>
    <t>吴郡阳</t>
  </si>
  <si>
    <t>姜佳怡</t>
  </si>
  <si>
    <t>涂冬英</t>
  </si>
  <si>
    <t>姜文华</t>
  </si>
  <si>
    <t>肖玲</t>
  </si>
  <si>
    <t>涂勇红</t>
  </si>
  <si>
    <t>何文智</t>
  </si>
  <si>
    <t>淦水菊</t>
  </si>
  <si>
    <t>邹水莲</t>
  </si>
  <si>
    <t>张香珍</t>
  </si>
  <si>
    <t>郝永花</t>
  </si>
  <si>
    <t>谌子荣</t>
  </si>
  <si>
    <t>叶德凤</t>
  </si>
  <si>
    <t>张思缘</t>
  </si>
  <si>
    <t>刘宇翔</t>
  </si>
  <si>
    <t>李世金</t>
  </si>
  <si>
    <t>刘宇丹</t>
  </si>
  <si>
    <t>余子豪</t>
  </si>
  <si>
    <t>吴宜军</t>
  </si>
  <si>
    <t>胡鑫辰</t>
  </si>
  <si>
    <t>郭桂苹</t>
  </si>
  <si>
    <t>郭文峰</t>
  </si>
  <si>
    <t>曾静</t>
  </si>
  <si>
    <t>赵伟伟</t>
  </si>
  <si>
    <t>邓文鼎</t>
  </si>
  <si>
    <t>黄丽华</t>
  </si>
  <si>
    <t>陶翠</t>
  </si>
  <si>
    <t>陈国华</t>
  </si>
  <si>
    <t>应中羽</t>
  </si>
  <si>
    <t>万寿宫社区</t>
  </si>
  <si>
    <t>张政妹</t>
  </si>
  <si>
    <t>刘雨欣</t>
  </si>
  <si>
    <t>张欣</t>
  </si>
  <si>
    <t>刘广证</t>
  </si>
  <si>
    <t>张晓</t>
  </si>
  <si>
    <t>刘文进</t>
  </si>
  <si>
    <t>周新华</t>
  </si>
  <si>
    <t>李贵香</t>
  </si>
  <si>
    <t>周禹衡</t>
  </si>
  <si>
    <t>李莉</t>
  </si>
  <si>
    <t>曾钰钦</t>
  </si>
  <si>
    <t>吴梓俊昊</t>
  </si>
  <si>
    <t>柯招秀</t>
  </si>
  <si>
    <t>吴亮</t>
  </si>
  <si>
    <t>叶修林</t>
  </si>
  <si>
    <t>吴梓俊祺</t>
  </si>
  <si>
    <t>张洪伟</t>
  </si>
  <si>
    <t>罗来平</t>
  </si>
  <si>
    <t>渔业大队</t>
  </si>
  <si>
    <t>胡勤勤</t>
  </si>
  <si>
    <t>罗桥</t>
  </si>
  <si>
    <t>潘雨歆</t>
  </si>
  <si>
    <t>潘君瑶</t>
  </si>
  <si>
    <t>张吉安</t>
  </si>
  <si>
    <t>雷金水</t>
  </si>
  <si>
    <t>张梦儿</t>
  </si>
  <si>
    <t>詹爱连</t>
  </si>
  <si>
    <t>廖君</t>
  </si>
  <si>
    <t>程醒狮</t>
  </si>
  <si>
    <t>许桂芳</t>
  </si>
  <si>
    <t>程诺嵩</t>
  </si>
  <si>
    <t>张鑫</t>
  </si>
  <si>
    <t>程诺轩</t>
  </si>
  <si>
    <t>尹凤姣</t>
  </si>
  <si>
    <t>李月兰</t>
  </si>
  <si>
    <t>邹雪莲</t>
  </si>
  <si>
    <t>邹道文</t>
  </si>
  <si>
    <t>邹宝峰</t>
  </si>
  <si>
    <t>渔业队</t>
  </si>
  <si>
    <t>刘勇建</t>
  </si>
  <si>
    <t>李秋生</t>
  </si>
  <si>
    <t>白槎镇_36042502</t>
  </si>
  <si>
    <t>白槎镇</t>
  </si>
  <si>
    <t>章丽平</t>
  </si>
  <si>
    <t>伍爵峰</t>
  </si>
  <si>
    <t>段礼章</t>
  </si>
  <si>
    <t>王文国</t>
  </si>
  <si>
    <t>丁凡</t>
  </si>
  <si>
    <t>吴宗兰</t>
  </si>
  <si>
    <t>安淑萍</t>
  </si>
  <si>
    <t>刘名凡</t>
  </si>
  <si>
    <t>柳静</t>
  </si>
  <si>
    <t>苏秋兰</t>
  </si>
  <si>
    <t>尚国礼</t>
  </si>
  <si>
    <t>黄克皊</t>
  </si>
  <si>
    <t>申武强</t>
  </si>
  <si>
    <t>姜山</t>
  </si>
  <si>
    <t>谭登奎</t>
  </si>
  <si>
    <t>姜堰</t>
  </si>
  <si>
    <t>朱珠</t>
  </si>
  <si>
    <t>于先元</t>
  </si>
  <si>
    <t>罗长江</t>
  </si>
  <si>
    <t>熊琼锦</t>
  </si>
  <si>
    <t>庞友强</t>
  </si>
  <si>
    <t>李文哲</t>
  </si>
  <si>
    <t>刘金香</t>
  </si>
  <si>
    <t>万明</t>
  </si>
  <si>
    <t>杨健生</t>
  </si>
  <si>
    <t>淦六英</t>
  </si>
  <si>
    <t>何新明</t>
  </si>
  <si>
    <t>龙俊豪</t>
  </si>
  <si>
    <t>艾城镇_36042506</t>
  </si>
  <si>
    <t>艾城镇</t>
  </si>
  <si>
    <t>魏雪晴</t>
  </si>
  <si>
    <t>龙雨薇</t>
  </si>
  <si>
    <t>刘靖</t>
  </si>
  <si>
    <t>龙平</t>
  </si>
  <si>
    <t>曹葳</t>
  </si>
  <si>
    <t>尹桂娥</t>
  </si>
  <si>
    <t>吴禄生</t>
  </si>
  <si>
    <t>左紫怡</t>
  </si>
  <si>
    <t>陈松</t>
  </si>
  <si>
    <t>何小龙</t>
  </si>
  <si>
    <t>谢问良</t>
  </si>
  <si>
    <t>张文</t>
  </si>
  <si>
    <t>谢望勇</t>
  </si>
  <si>
    <t>张建华</t>
  </si>
  <si>
    <t>周新友</t>
  </si>
  <si>
    <t>张洺赫</t>
  </si>
  <si>
    <t>张洢赫</t>
  </si>
  <si>
    <t>邱水印</t>
  </si>
  <si>
    <t>梁玉琴</t>
  </si>
  <si>
    <t>何长根</t>
  </si>
  <si>
    <t>张书赫</t>
  </si>
  <si>
    <t>陈冬连</t>
  </si>
  <si>
    <t>郑赣南</t>
  </si>
  <si>
    <t>吴永久</t>
  </si>
  <si>
    <t>刘铭俊</t>
  </si>
  <si>
    <t>付和平</t>
  </si>
  <si>
    <t>刘富晶</t>
  </si>
  <si>
    <t>龙小青</t>
  </si>
  <si>
    <t>王晨</t>
  </si>
  <si>
    <t>皮章鸿</t>
  </si>
  <si>
    <t>程兵兵</t>
  </si>
  <si>
    <t>皮家仁</t>
  </si>
  <si>
    <t>程远礼</t>
  </si>
  <si>
    <t>关财香</t>
  </si>
  <si>
    <t>贺年春</t>
  </si>
  <si>
    <t>张志勇</t>
  </si>
  <si>
    <t>朱清华</t>
  </si>
  <si>
    <t>李芙蓉</t>
  </si>
  <si>
    <t>杨群英</t>
  </si>
  <si>
    <t>周雪凤</t>
  </si>
  <si>
    <t>肖仁斌</t>
  </si>
  <si>
    <t>耿卫忠</t>
  </si>
  <si>
    <t>杨辉文</t>
  </si>
  <si>
    <t>何世红</t>
  </si>
  <si>
    <t>杨招军</t>
  </si>
  <si>
    <t>夏品全</t>
  </si>
  <si>
    <t>熊培煌</t>
  </si>
  <si>
    <t>芦胜胜</t>
  </si>
  <si>
    <t>朱锋</t>
  </si>
  <si>
    <t>陈果</t>
  </si>
  <si>
    <t>刘祖武</t>
  </si>
  <si>
    <t>宋丙武</t>
  </si>
  <si>
    <t>刘雨瑄</t>
  </si>
  <si>
    <t>熊金荣</t>
  </si>
  <si>
    <t>刘柏晟</t>
  </si>
  <si>
    <t>谢问海</t>
  </si>
  <si>
    <t>郭子帆</t>
  </si>
  <si>
    <t>徐礼金</t>
  </si>
  <si>
    <t>郭子阳</t>
  </si>
  <si>
    <t>舒坚</t>
  </si>
  <si>
    <t>王石应</t>
  </si>
  <si>
    <t>徐昌亮</t>
  </si>
  <si>
    <t>淦园园</t>
  </si>
  <si>
    <t>徐微微</t>
  </si>
  <si>
    <t>徐睿</t>
  </si>
  <si>
    <t>胡小春</t>
  </si>
  <si>
    <t>徐骁</t>
  </si>
  <si>
    <t>李小四</t>
  </si>
  <si>
    <t>尹瀚芃</t>
  </si>
  <si>
    <t>佘财东</t>
  </si>
  <si>
    <t>艾城社区</t>
  </si>
  <si>
    <t>袁兵兵</t>
  </si>
  <si>
    <t>熊贞</t>
  </si>
  <si>
    <t>九圆社区</t>
  </si>
  <si>
    <t>冯上贵</t>
  </si>
  <si>
    <t>杜泽骏</t>
  </si>
  <si>
    <t>郭兵</t>
  </si>
  <si>
    <t>杜泽诚</t>
  </si>
  <si>
    <t>廖辉</t>
  </si>
  <si>
    <t>舒正仙</t>
  </si>
  <si>
    <t>廖振欣</t>
  </si>
  <si>
    <t>付舒华</t>
  </si>
  <si>
    <t>廖振良</t>
  </si>
  <si>
    <t>付舒昆</t>
  </si>
  <si>
    <t>周金林</t>
  </si>
  <si>
    <t>胡新英</t>
  </si>
  <si>
    <t>蔡然</t>
  </si>
  <si>
    <t>赖秋燕</t>
  </si>
  <si>
    <t>赖秋红</t>
  </si>
  <si>
    <t>张品光</t>
  </si>
  <si>
    <t>淦爱阳</t>
  </si>
  <si>
    <t>万红秀</t>
  </si>
  <si>
    <t>龚顺来</t>
  </si>
  <si>
    <t>涂力智</t>
  </si>
  <si>
    <t>过其亮</t>
  </si>
  <si>
    <t>黄秀勇</t>
  </si>
  <si>
    <t>张春国</t>
  </si>
  <si>
    <t>黄碧玉</t>
  </si>
  <si>
    <t>张佳欣</t>
  </si>
  <si>
    <t>王琼</t>
  </si>
  <si>
    <t>张佳玥</t>
  </si>
  <si>
    <t>余猛</t>
  </si>
  <si>
    <t>张佳沁</t>
  </si>
  <si>
    <t>张智辉</t>
  </si>
  <si>
    <t>颜艳娇</t>
  </si>
  <si>
    <t>张顺辉</t>
  </si>
  <si>
    <t>陈忠</t>
  </si>
  <si>
    <t>胡军胜</t>
  </si>
  <si>
    <t>陈艺冲</t>
  </si>
  <si>
    <t>万丽蓉</t>
  </si>
  <si>
    <t>季益强</t>
  </si>
  <si>
    <t>刘艺之</t>
  </si>
  <si>
    <t>淦南姣</t>
  </si>
  <si>
    <t>干华</t>
  </si>
  <si>
    <t>季晨晨</t>
  </si>
  <si>
    <t>万金海</t>
  </si>
  <si>
    <t>顾锡城</t>
  </si>
  <si>
    <t>虞翘楚</t>
  </si>
  <si>
    <t>朱亮</t>
  </si>
  <si>
    <t>虞哲瀚</t>
  </si>
  <si>
    <t>朱婉轶</t>
  </si>
  <si>
    <t>王建民</t>
  </si>
  <si>
    <t>朱沁玥</t>
  </si>
  <si>
    <t>王素萍</t>
  </si>
  <si>
    <t>周保凤</t>
  </si>
  <si>
    <t>王志豪</t>
  </si>
  <si>
    <t>鄱湖</t>
  </si>
  <si>
    <t>刘厚安</t>
  </si>
  <si>
    <t>万美凤</t>
  </si>
  <si>
    <t>邓德菊</t>
  </si>
  <si>
    <t>鄢干平</t>
  </si>
  <si>
    <t>罗志伟</t>
  </si>
  <si>
    <t>刘浩</t>
  </si>
  <si>
    <t>李杰</t>
  </si>
  <si>
    <t>龚吾</t>
  </si>
  <si>
    <t>朱日平</t>
  </si>
  <si>
    <t>龚奕帆</t>
  </si>
  <si>
    <t>周莉</t>
  </si>
  <si>
    <t>龚萧婷</t>
  </si>
  <si>
    <t>女子</t>
  </si>
  <si>
    <t>黄金山</t>
  </si>
  <si>
    <t>张勇</t>
  </si>
  <si>
    <t>朱林喜</t>
  </si>
  <si>
    <t>张沅锦</t>
  </si>
  <si>
    <t>吴八林</t>
  </si>
  <si>
    <t>李德荣</t>
  </si>
  <si>
    <t>吴义康</t>
  </si>
  <si>
    <t>刘萍</t>
  </si>
  <si>
    <t>徐显文</t>
  </si>
  <si>
    <t xml:space="preserve">虎头岭 </t>
  </si>
  <si>
    <t>刘星宇</t>
  </si>
  <si>
    <t>饶丽丽</t>
  </si>
  <si>
    <t>刘星慧</t>
  </si>
  <si>
    <t>艾城居委会</t>
  </si>
  <si>
    <t>王晖</t>
  </si>
  <si>
    <t>牛头山居委会</t>
  </si>
  <si>
    <t>何茶香</t>
  </si>
  <si>
    <t>戴隆哲</t>
  </si>
  <si>
    <t>黄思雨</t>
  </si>
  <si>
    <t>马口镇_36042512</t>
  </si>
  <si>
    <t>马口镇</t>
  </si>
  <si>
    <t>杨小凤</t>
  </si>
  <si>
    <t>司桂胜</t>
  </si>
  <si>
    <t>周芳芳</t>
  </si>
  <si>
    <t>民主</t>
  </si>
  <si>
    <t>何小兵</t>
  </si>
  <si>
    <t>杨书昱</t>
  </si>
  <si>
    <t>宋小英</t>
  </si>
  <si>
    <t>杨经顺</t>
  </si>
  <si>
    <t>何佳悦</t>
  </si>
  <si>
    <t>杨丰</t>
  </si>
  <si>
    <t>何永康</t>
  </si>
  <si>
    <t>沈奏银</t>
  </si>
  <si>
    <t>张仁强</t>
  </si>
  <si>
    <t>卢期红</t>
  </si>
  <si>
    <t>张芳芳</t>
  </si>
  <si>
    <t>郝海棠</t>
  </si>
  <si>
    <t>万语晨</t>
  </si>
  <si>
    <t>杨经凤</t>
  </si>
  <si>
    <t>万兴辰</t>
  </si>
  <si>
    <t>戴芯怡</t>
  </si>
  <si>
    <t>虎头岭农贸公司</t>
  </si>
  <si>
    <t>徐永强</t>
  </si>
  <si>
    <t>郝细娥</t>
  </si>
  <si>
    <t>邓怡能</t>
  </si>
  <si>
    <t>王美虹</t>
  </si>
  <si>
    <t>淦木水</t>
  </si>
  <si>
    <t>巢家礼</t>
  </si>
  <si>
    <t>李小陆</t>
  </si>
  <si>
    <t>杨西凤</t>
  </si>
  <si>
    <t>周华</t>
  </si>
  <si>
    <t>巢盈</t>
  </si>
  <si>
    <t>何淑雅</t>
  </si>
  <si>
    <t>胡茂文</t>
  </si>
  <si>
    <t>何小民</t>
  </si>
  <si>
    <t>李文利</t>
  </si>
  <si>
    <t>姜小军</t>
  </si>
  <si>
    <t>胡招弟</t>
  </si>
  <si>
    <t>姜天祥</t>
  </si>
  <si>
    <t>邓怡波</t>
  </si>
  <si>
    <t>李成华</t>
  </si>
  <si>
    <t>郭国平</t>
  </si>
  <si>
    <t>姜楠</t>
  </si>
  <si>
    <t>郭振华</t>
  </si>
  <si>
    <t>查文强</t>
  </si>
  <si>
    <t>刘美玲</t>
  </si>
  <si>
    <t>万永平</t>
  </si>
  <si>
    <t>陈小莲</t>
  </si>
  <si>
    <t>曹树</t>
  </si>
  <si>
    <t>张扬勇</t>
  </si>
  <si>
    <t>纪庆炎</t>
  </si>
  <si>
    <t>闵恒仁</t>
  </si>
  <si>
    <t>肖镇连</t>
  </si>
  <si>
    <t>王丁香</t>
  </si>
  <si>
    <t>万凌云</t>
  </si>
  <si>
    <t>陈梅金</t>
  </si>
  <si>
    <t>俞升庆</t>
  </si>
  <si>
    <t>郝仕爱</t>
  </si>
  <si>
    <t>涂宇宸</t>
  </si>
  <si>
    <t>陈桃英</t>
  </si>
  <si>
    <t>吴春平</t>
  </si>
  <si>
    <t>郝永圳</t>
  </si>
  <si>
    <t>吴瑕</t>
  </si>
  <si>
    <t>陈翊海</t>
  </si>
  <si>
    <t>付淑琴</t>
  </si>
  <si>
    <t>顾桂连</t>
  </si>
  <si>
    <t>孙健鑫</t>
  </si>
  <si>
    <t>熊印花</t>
  </si>
  <si>
    <t>詹茗程</t>
  </si>
  <si>
    <t>王宏博</t>
  </si>
  <si>
    <t>詹婉钰</t>
  </si>
  <si>
    <t>王宏伟</t>
  </si>
  <si>
    <t>东风</t>
  </si>
  <si>
    <t>钟燕燕</t>
  </si>
  <si>
    <t>刘银龙</t>
  </si>
  <si>
    <t>王棕沛</t>
  </si>
  <si>
    <t>余宝珍</t>
  </si>
  <si>
    <t>王棕慧</t>
  </si>
  <si>
    <t>陈水英</t>
  </si>
  <si>
    <t>夏仕好</t>
  </si>
  <si>
    <t>徐中根</t>
  </si>
  <si>
    <t>万英芳</t>
  </si>
  <si>
    <t>魏作腾</t>
  </si>
  <si>
    <t>王浩轩</t>
  </si>
  <si>
    <t>陈武娇</t>
  </si>
  <si>
    <t>王晨亮</t>
  </si>
  <si>
    <t>杨细华</t>
  </si>
  <si>
    <t>徐勇</t>
  </si>
  <si>
    <t>李强</t>
  </si>
  <si>
    <t>鄱湖街社区</t>
  </si>
  <si>
    <t>秦正艳</t>
  </si>
  <si>
    <t>熊桂英</t>
  </si>
  <si>
    <t>淦睿祺</t>
  </si>
  <si>
    <t>淦秀香</t>
  </si>
  <si>
    <t>淦梦媛</t>
  </si>
  <si>
    <t>戴世强</t>
  </si>
  <si>
    <t>贾川</t>
  </si>
  <si>
    <t>胡云</t>
  </si>
  <si>
    <t>贾卓瀚</t>
  </si>
  <si>
    <t>陈冬香</t>
  </si>
  <si>
    <t>张修娟</t>
  </si>
  <si>
    <t>胡斌</t>
  </si>
  <si>
    <t>乔迈</t>
  </si>
  <si>
    <t>胡家康</t>
  </si>
  <si>
    <t>朱秋新</t>
  </si>
  <si>
    <t>万四伟</t>
  </si>
  <si>
    <t>陈梓豪</t>
  </si>
  <si>
    <t>万俊妍</t>
  </si>
  <si>
    <t>胡世清</t>
  </si>
  <si>
    <t>李甫冬</t>
  </si>
  <si>
    <t>熊利长</t>
  </si>
  <si>
    <t>杨帅</t>
  </si>
  <si>
    <t>郝建秀</t>
  </si>
  <si>
    <t>袁国平</t>
  </si>
  <si>
    <t>郝滨</t>
  </si>
  <si>
    <t>陈宇志</t>
  </si>
  <si>
    <t>熊林盛</t>
  </si>
  <si>
    <t>崔先景</t>
  </si>
  <si>
    <t>刘九香</t>
  </si>
  <si>
    <t>崔雅婷</t>
  </si>
  <si>
    <t>郝依珊</t>
  </si>
  <si>
    <t>崔岚熙</t>
  </si>
  <si>
    <t>郝泓臻</t>
  </si>
  <si>
    <t>张文烟</t>
  </si>
  <si>
    <t>崔远滔</t>
  </si>
  <si>
    <t>顾犁花</t>
  </si>
  <si>
    <t>云山集团_36042518</t>
  </si>
  <si>
    <t>农贸公司</t>
  </si>
  <si>
    <t>燕贝</t>
  </si>
  <si>
    <t>张骁</t>
  </si>
  <si>
    <t>松纺</t>
  </si>
  <si>
    <t>许广骏</t>
  </si>
  <si>
    <t>曹长文</t>
  </si>
  <si>
    <t>陈隔秋</t>
  </si>
  <si>
    <t>黄忠</t>
  </si>
  <si>
    <t>周菊香</t>
  </si>
  <si>
    <t>黄俊杰</t>
  </si>
  <si>
    <t>水产公司</t>
  </si>
  <si>
    <t>魏扬</t>
  </si>
  <si>
    <t>杨书敏</t>
  </si>
  <si>
    <t>林业公司</t>
  </si>
  <si>
    <t>杨惠清</t>
  </si>
  <si>
    <t>马口居委会</t>
  </si>
  <si>
    <t>淦庆英</t>
  </si>
  <si>
    <t>刘庚寅</t>
  </si>
  <si>
    <t>胡坚</t>
  </si>
  <si>
    <t>刘西泽</t>
  </si>
  <si>
    <t>胡亦林</t>
  </si>
  <si>
    <t>周毛女</t>
  </si>
  <si>
    <t>邓世波</t>
  </si>
  <si>
    <t>司团员</t>
  </si>
  <si>
    <t>城山村</t>
  </si>
  <si>
    <t>胡家游</t>
  </si>
  <si>
    <t>刘达文</t>
  </si>
  <si>
    <t>东波居委会</t>
  </si>
  <si>
    <t>魏欢欢</t>
  </si>
  <si>
    <t>王爱兰</t>
  </si>
  <si>
    <t>王梓</t>
  </si>
  <si>
    <t>李玉良</t>
  </si>
  <si>
    <t>王嘉述</t>
  </si>
  <si>
    <t>李欣怡</t>
  </si>
  <si>
    <t>戴熙南</t>
  </si>
  <si>
    <t>李鸿儒</t>
  </si>
  <si>
    <t>戴龙昊</t>
  </si>
  <si>
    <t>燕平</t>
  </si>
  <si>
    <t>戴龙威</t>
  </si>
  <si>
    <t>司冬冬</t>
  </si>
  <si>
    <t>杨秀英</t>
  </si>
  <si>
    <t>农林公司</t>
  </si>
  <si>
    <t>李桂萍</t>
  </si>
  <si>
    <t>郭桂菊</t>
  </si>
  <si>
    <t>司烈高</t>
  </si>
  <si>
    <t>周园园</t>
  </si>
  <si>
    <t>司烈兰</t>
  </si>
  <si>
    <t>黄芝君</t>
  </si>
  <si>
    <t>刘红妹</t>
  </si>
  <si>
    <t>胡家平</t>
  </si>
  <si>
    <t>姜华</t>
  </si>
  <si>
    <t>胡槿瑄</t>
  </si>
  <si>
    <t>农贸军山</t>
  </si>
  <si>
    <t>徐倩</t>
  </si>
  <si>
    <t>胡颖溪</t>
  </si>
  <si>
    <t>刘选</t>
  </si>
  <si>
    <t>城丰居委会</t>
  </si>
  <si>
    <t>袁飞勇</t>
  </si>
  <si>
    <t>杨水红</t>
  </si>
  <si>
    <t>袁馨颖</t>
  </si>
  <si>
    <t>何洪流</t>
  </si>
  <si>
    <t>袁鑫鸿</t>
  </si>
  <si>
    <t>彭结妹</t>
  </si>
  <si>
    <t>张小双</t>
  </si>
  <si>
    <t>汽附厂</t>
  </si>
  <si>
    <t>韩以保</t>
  </si>
  <si>
    <t>顾升明</t>
  </si>
  <si>
    <t>戴太云</t>
  </si>
  <si>
    <t>王仪灯</t>
  </si>
  <si>
    <t>地毯厂</t>
  </si>
  <si>
    <t>卢雪梅</t>
  </si>
  <si>
    <t>杨连花</t>
  </si>
  <si>
    <t>东坡村</t>
  </si>
  <si>
    <t>杜梦蕊</t>
  </si>
  <si>
    <t>毛纺厂</t>
  </si>
  <si>
    <t>刘莉</t>
  </si>
  <si>
    <t>杨帆天宇</t>
  </si>
  <si>
    <t>黄文刚</t>
  </si>
  <si>
    <t>张文轩</t>
  </si>
  <si>
    <t>司馨雨</t>
  </si>
  <si>
    <t>淦国良</t>
  </si>
  <si>
    <t>徐海东</t>
  </si>
  <si>
    <t>杜昕宇</t>
  </si>
  <si>
    <t>建筑公司</t>
  </si>
  <si>
    <t>李敬安</t>
  </si>
  <si>
    <t>刘家组</t>
  </si>
  <si>
    <t>刘国庆</t>
  </si>
  <si>
    <t>吴永好</t>
  </si>
  <si>
    <t>马口街</t>
  </si>
  <si>
    <t>王华香</t>
  </si>
  <si>
    <t>周丹</t>
  </si>
  <si>
    <t>虬津镇_36042505</t>
  </si>
  <si>
    <t>虬津镇</t>
  </si>
  <si>
    <t>过常勇</t>
  </si>
  <si>
    <t>酒厂</t>
  </si>
  <si>
    <t>熊岚</t>
  </si>
  <si>
    <t>章登涛</t>
  </si>
  <si>
    <t>刀具厂</t>
  </si>
  <si>
    <t>周继荣</t>
  </si>
  <si>
    <t>胡卫平</t>
  </si>
  <si>
    <t>何发金</t>
  </si>
  <si>
    <t>吕九珍</t>
  </si>
  <si>
    <t>肖义群</t>
  </si>
  <si>
    <t>吕沈杭</t>
  </si>
  <si>
    <t>果林公司</t>
  </si>
  <si>
    <t>王家强</t>
  </si>
  <si>
    <t>王再斌</t>
  </si>
  <si>
    <t>徐文娇</t>
  </si>
  <si>
    <t>郭登琼</t>
  </si>
  <si>
    <t>农贸彩一</t>
  </si>
  <si>
    <t>樊启超</t>
  </si>
  <si>
    <t>康鹏飞</t>
  </si>
  <si>
    <t>林业台板厂</t>
  </si>
  <si>
    <t>徐帮兵</t>
  </si>
  <si>
    <t>李志宏</t>
  </si>
  <si>
    <t>张悦</t>
  </si>
  <si>
    <t>王亮和</t>
  </si>
  <si>
    <t>张雨薇</t>
  </si>
  <si>
    <t>蔡继超</t>
  </si>
  <si>
    <t>蔡盛忠</t>
  </si>
  <si>
    <t>吴文松</t>
  </si>
  <si>
    <t>周贵斌</t>
  </si>
  <si>
    <t>李明浩</t>
  </si>
  <si>
    <t>涂林</t>
  </si>
  <si>
    <t>李籽豪</t>
  </si>
  <si>
    <t>曹学东</t>
  </si>
  <si>
    <t>燕丽琴</t>
  </si>
  <si>
    <t>吕冬香</t>
  </si>
  <si>
    <t>朱长松</t>
  </si>
  <si>
    <t>徐刚</t>
  </si>
  <si>
    <t>代道盛</t>
  </si>
  <si>
    <t>虎山社区</t>
  </si>
  <si>
    <t>吴国桂</t>
  </si>
  <si>
    <t>林业西洲</t>
  </si>
  <si>
    <t>刘上和</t>
  </si>
  <si>
    <t>徐涛</t>
  </si>
  <si>
    <t>林业吴田</t>
  </si>
  <si>
    <t>戴根花</t>
  </si>
  <si>
    <t>龚少芹</t>
  </si>
  <si>
    <t>燕山分场</t>
  </si>
  <si>
    <t>司金文</t>
  </si>
  <si>
    <t>赵平英</t>
  </si>
  <si>
    <t>司金容</t>
  </si>
  <si>
    <t>虬津社区</t>
  </si>
  <si>
    <t>吴宝琳</t>
  </si>
  <si>
    <t>军山农贸公司</t>
  </si>
  <si>
    <t>李子涵</t>
  </si>
  <si>
    <t>艾梅秀</t>
  </si>
  <si>
    <t>松山纺织厂</t>
  </si>
  <si>
    <t>刘鑫霖</t>
  </si>
  <si>
    <t>唐元山</t>
  </si>
  <si>
    <t>刘乾</t>
  </si>
  <si>
    <t>孙江银</t>
  </si>
  <si>
    <t>刘文凤</t>
  </si>
  <si>
    <t>焦瑞宝</t>
  </si>
  <si>
    <t>查达元</t>
  </si>
  <si>
    <t>焦瑞好</t>
  </si>
  <si>
    <t>黄小龙</t>
  </si>
  <si>
    <t>王高峰</t>
  </si>
  <si>
    <t>薛锋</t>
  </si>
  <si>
    <t>游建英</t>
  </si>
  <si>
    <t>郝能武</t>
  </si>
  <si>
    <t>王中爽</t>
  </si>
  <si>
    <t>黎院生</t>
  </si>
  <si>
    <t>袁建华</t>
  </si>
  <si>
    <t>黎阳</t>
  </si>
  <si>
    <t>胡艳梅</t>
  </si>
  <si>
    <t>司谟辉</t>
  </si>
  <si>
    <t>孙小秋</t>
  </si>
  <si>
    <t>司毛德</t>
  </si>
  <si>
    <t>蒋金妹</t>
  </si>
  <si>
    <t>石怀香</t>
  </si>
  <si>
    <t>蔡冬梅</t>
  </si>
  <si>
    <t>邓香</t>
  </si>
  <si>
    <t>袁畅</t>
  </si>
  <si>
    <t>刘衍兵</t>
  </si>
  <si>
    <t>袁旭颖</t>
  </si>
  <si>
    <t>刘涛</t>
  </si>
  <si>
    <t>范传安</t>
  </si>
  <si>
    <t>刘金金</t>
  </si>
  <si>
    <t>任灯翠</t>
  </si>
  <si>
    <t>朱礼珍</t>
  </si>
  <si>
    <t>夏杰晨</t>
  </si>
  <si>
    <t>陈美兰</t>
  </si>
  <si>
    <t>魏佳璐</t>
  </si>
  <si>
    <t>周平茂</t>
  </si>
  <si>
    <t>刘健</t>
  </si>
  <si>
    <t>熊庆富</t>
  </si>
  <si>
    <t>李胜兰</t>
  </si>
  <si>
    <t>王贤贵</t>
  </si>
  <si>
    <t>陈雪华</t>
  </si>
  <si>
    <t>郏兰平</t>
  </si>
  <si>
    <t>郭克谦</t>
  </si>
  <si>
    <t>朱恩华</t>
  </si>
  <si>
    <t>熊永霸</t>
  </si>
  <si>
    <t>刘应高</t>
  </si>
  <si>
    <t>胡竹香</t>
  </si>
  <si>
    <t>徐友莲</t>
  </si>
  <si>
    <t>盛冬生</t>
  </si>
  <si>
    <t>吴金伟</t>
  </si>
  <si>
    <t>李玉兰</t>
  </si>
  <si>
    <t>吴高平</t>
  </si>
  <si>
    <t>卜孝红</t>
  </si>
  <si>
    <t>吉文静</t>
  </si>
  <si>
    <t>董小红</t>
  </si>
  <si>
    <t>吉梓欣</t>
  </si>
  <si>
    <t>袁红</t>
  </si>
  <si>
    <t>胡荣金</t>
  </si>
  <si>
    <t>刘家志</t>
  </si>
  <si>
    <t>江运莲</t>
  </si>
  <si>
    <t>郭克娥</t>
  </si>
  <si>
    <t>王年生</t>
  </si>
  <si>
    <t>蔡官秀</t>
  </si>
  <si>
    <t>王辉</t>
  </si>
  <si>
    <t>陈德平</t>
  </si>
  <si>
    <t>杜双保</t>
  </si>
  <si>
    <t>马小珍</t>
  </si>
  <si>
    <t>杜姝婷</t>
  </si>
  <si>
    <t>袁公芳</t>
  </si>
  <si>
    <t>王义</t>
  </si>
  <si>
    <t>罗志春</t>
  </si>
  <si>
    <t>王玥</t>
  </si>
  <si>
    <t>李才连</t>
  </si>
  <si>
    <t>王瑗</t>
  </si>
  <si>
    <t>阚隆彪</t>
  </si>
  <si>
    <t>邹维云</t>
  </si>
  <si>
    <t>阚鸿钰</t>
  </si>
  <si>
    <t>汤金平</t>
  </si>
  <si>
    <t>朱焱秀</t>
  </si>
  <si>
    <t>麻潭村</t>
  </si>
  <si>
    <t>黄翠珍</t>
  </si>
  <si>
    <t>阚鸿熙</t>
  </si>
  <si>
    <t>陈小双</t>
  </si>
  <si>
    <t>刘长生</t>
  </si>
  <si>
    <t>陈昊</t>
  </si>
  <si>
    <t>刘陈</t>
  </si>
  <si>
    <t>青沙湾社区</t>
  </si>
  <si>
    <t>颜斌</t>
  </si>
  <si>
    <t>丁祖兴</t>
  </si>
  <si>
    <t>颜仕豪</t>
  </si>
  <si>
    <t>杨志勇</t>
  </si>
  <si>
    <t>蒋励</t>
  </si>
  <si>
    <t>杨义德</t>
  </si>
  <si>
    <t>王海扬</t>
  </si>
  <si>
    <t>陈慧超</t>
  </si>
  <si>
    <t>王瑞华</t>
  </si>
  <si>
    <t>邹子欣</t>
  </si>
  <si>
    <t>胡晨暄</t>
  </si>
  <si>
    <t>邹绍干</t>
  </si>
  <si>
    <t>何林</t>
  </si>
  <si>
    <t>邹子峰</t>
  </si>
  <si>
    <t>三溪桥镇_36042501</t>
  </si>
  <si>
    <t>三溪桥镇</t>
  </si>
  <si>
    <t>朱树芬</t>
  </si>
  <si>
    <t>饶国珍</t>
  </si>
  <si>
    <t>刘凌志</t>
  </si>
  <si>
    <t>郝雪梅</t>
  </si>
  <si>
    <t>陈小龙</t>
  </si>
  <si>
    <t>刘阳兰</t>
  </si>
  <si>
    <t>吴义桂</t>
  </si>
  <si>
    <t>杨颖锋</t>
  </si>
  <si>
    <t>朱赋峰</t>
  </si>
  <si>
    <t>杨颖慧</t>
  </si>
  <si>
    <t>朱梦龙</t>
  </si>
  <si>
    <t>何炜</t>
  </si>
  <si>
    <t>章桂花</t>
  </si>
  <si>
    <t>蔡文瀚</t>
  </si>
  <si>
    <t>杜朋</t>
  </si>
  <si>
    <t>儿童</t>
  </si>
  <si>
    <t>邱晓文</t>
  </si>
  <si>
    <t>杜梅香</t>
  </si>
  <si>
    <t>邱迁宇</t>
  </si>
  <si>
    <t>黄露</t>
  </si>
  <si>
    <t>供销社</t>
  </si>
  <si>
    <t>吴玉宝</t>
  </si>
  <si>
    <t>朱传亮</t>
  </si>
  <si>
    <t>吴箐雅</t>
  </si>
  <si>
    <t>黄丽翠</t>
  </si>
  <si>
    <t>李珍娟</t>
  </si>
  <si>
    <t>徐国清</t>
  </si>
  <si>
    <t>吕华华</t>
  </si>
  <si>
    <t>陈道杏</t>
  </si>
  <si>
    <t>王健骁</t>
  </si>
  <si>
    <t>杨根英</t>
  </si>
  <si>
    <t>邓凯毅</t>
  </si>
  <si>
    <t>胡桂香</t>
  </si>
  <si>
    <t>司子睿</t>
  </si>
  <si>
    <t>子睿诗云</t>
  </si>
  <si>
    <t>滩溪镇_36042514</t>
  </si>
  <si>
    <t>滩溪镇</t>
  </si>
  <si>
    <t>赵华</t>
  </si>
  <si>
    <t>子睿桢柱</t>
  </si>
  <si>
    <t>万齐发</t>
  </si>
  <si>
    <t>何倩</t>
  </si>
  <si>
    <t>戴丽君</t>
  </si>
  <si>
    <t>杨家明</t>
  </si>
  <si>
    <t>龚师华</t>
  </si>
  <si>
    <t>吴友贵</t>
  </si>
  <si>
    <t>戴彩霞</t>
  </si>
  <si>
    <t>司烈平</t>
  </si>
  <si>
    <t>邹慧</t>
  </si>
  <si>
    <t>熊永昌</t>
  </si>
  <si>
    <t>帅水英</t>
  </si>
  <si>
    <t>许西云</t>
  </si>
  <si>
    <t>刁东锁</t>
  </si>
  <si>
    <t>冯志方</t>
  </si>
  <si>
    <t>张春英</t>
  </si>
  <si>
    <t>冯慧媛</t>
  </si>
  <si>
    <t>江美兰</t>
  </si>
  <si>
    <t>冯登亮</t>
  </si>
  <si>
    <t>袁德勇</t>
  </si>
  <si>
    <t>吴华胜</t>
  </si>
  <si>
    <t>滩溪社区</t>
  </si>
  <si>
    <t>张日山</t>
  </si>
  <si>
    <t>吴耀国</t>
  </si>
  <si>
    <t>戴水妹</t>
  </si>
  <si>
    <t>熊七英</t>
  </si>
  <si>
    <t>徐牡丹</t>
  </si>
  <si>
    <t>龚祥</t>
  </si>
  <si>
    <t>贺伟民</t>
  </si>
  <si>
    <t>邓佐贫</t>
  </si>
  <si>
    <t>刘秀梅</t>
  </si>
  <si>
    <t>邓超</t>
  </si>
  <si>
    <t>九合乡_36042508</t>
  </si>
  <si>
    <t>九合乡</t>
  </si>
  <si>
    <t>吴越</t>
  </si>
  <si>
    <t>郝红梅</t>
  </si>
  <si>
    <t>宗雨萱</t>
  </si>
  <si>
    <t>燕洲</t>
  </si>
  <si>
    <t>兴合</t>
  </si>
  <si>
    <t>徐国龙</t>
  </si>
  <si>
    <t>陈丽</t>
  </si>
  <si>
    <t>王桂金</t>
  </si>
  <si>
    <t>金志远</t>
  </si>
  <si>
    <t>淦墨贤</t>
  </si>
  <si>
    <t>金羽欣</t>
  </si>
  <si>
    <t>戴婷婷</t>
  </si>
  <si>
    <t>曹玉琴</t>
  </si>
  <si>
    <t>贝兵</t>
  </si>
  <si>
    <t>付晶晶</t>
  </si>
  <si>
    <t>唐亚慧</t>
  </si>
  <si>
    <t>淦晓明</t>
  </si>
  <si>
    <t>蒋羽煊</t>
  </si>
  <si>
    <t>龙中花</t>
  </si>
  <si>
    <t>蔡嵩</t>
  </si>
  <si>
    <t>江上乡_36042504</t>
  </si>
  <si>
    <t>江上乡</t>
  </si>
  <si>
    <t>赵雪花</t>
  </si>
  <si>
    <t>刘亚虎</t>
  </si>
  <si>
    <t>熊虎</t>
  </si>
  <si>
    <t>用呢厂</t>
  </si>
  <si>
    <t>周仕方</t>
  </si>
  <si>
    <t>余春</t>
  </si>
  <si>
    <t>周雨燕</t>
  </si>
  <si>
    <t>吴洪平</t>
  </si>
  <si>
    <t>周航</t>
  </si>
  <si>
    <t>江上社区</t>
  </si>
  <si>
    <t>余勇</t>
  </si>
  <si>
    <t>燕海萍</t>
  </si>
  <si>
    <t>余思晨</t>
  </si>
  <si>
    <t>陈本良</t>
  </si>
  <si>
    <t>余富雨</t>
  </si>
  <si>
    <t>淦作峰</t>
  </si>
  <si>
    <t>张雅琦</t>
  </si>
  <si>
    <t>淦述磊</t>
  </si>
  <si>
    <t>梅棠镇_36042503</t>
  </si>
  <si>
    <t>梅棠镇</t>
  </si>
  <si>
    <t>史培培</t>
  </si>
  <si>
    <t>淦可欣</t>
  </si>
  <si>
    <t>彭丹</t>
  </si>
  <si>
    <t>饶国华</t>
  </si>
  <si>
    <t>熊能文</t>
  </si>
  <si>
    <t>饶婧雯</t>
  </si>
  <si>
    <t>李善霞</t>
  </si>
  <si>
    <t>谢金芳</t>
  </si>
  <si>
    <t>熊舒珍</t>
  </si>
  <si>
    <t>饶语煊</t>
  </si>
  <si>
    <t>刘显虎</t>
  </si>
  <si>
    <t>朱军</t>
  </si>
  <si>
    <t>梅棠居委会</t>
  </si>
  <si>
    <t>尹万鹏</t>
  </si>
  <si>
    <t>制药厂</t>
  </si>
  <si>
    <t>仇起涛</t>
  </si>
  <si>
    <t>尹佳骆</t>
  </si>
  <si>
    <t>仇琪</t>
  </si>
  <si>
    <t>雷峰</t>
  </si>
  <si>
    <t>朱容毛</t>
  </si>
  <si>
    <t>徐菊莲</t>
  </si>
  <si>
    <t>朱礼军</t>
  </si>
  <si>
    <t>熊福林</t>
  </si>
  <si>
    <t>朱爱琳</t>
  </si>
  <si>
    <t>黄海莲</t>
  </si>
  <si>
    <t>刘轩</t>
  </si>
  <si>
    <t>王永强</t>
  </si>
  <si>
    <t>饶贤英</t>
  </si>
  <si>
    <t>钱安江</t>
  </si>
  <si>
    <t>戴隆香</t>
  </si>
  <si>
    <t>燕坊镇_36042515</t>
  </si>
  <si>
    <t>燕坊居委会</t>
  </si>
  <si>
    <t>陈翠梅</t>
  </si>
  <si>
    <t>司子仪</t>
  </si>
  <si>
    <t>唐骏</t>
  </si>
  <si>
    <t>司子薇</t>
  </si>
  <si>
    <t>成继红</t>
  </si>
  <si>
    <t>杨生林</t>
  </si>
  <si>
    <t>成涛</t>
  </si>
  <si>
    <t>吴黄菊</t>
  </si>
  <si>
    <t>陈雅琪</t>
  </si>
  <si>
    <t>杨招弟</t>
  </si>
  <si>
    <t>曹海鹰</t>
  </si>
  <si>
    <t>唐永喜</t>
  </si>
  <si>
    <t>陈玉红</t>
  </si>
  <si>
    <t>何五毛</t>
  </si>
  <si>
    <t>曹庆安</t>
  </si>
  <si>
    <t>杨昊</t>
  </si>
  <si>
    <t>吕乐妍</t>
  </si>
  <si>
    <t>杨旭</t>
  </si>
  <si>
    <t>排楼岭居委会</t>
  </si>
  <si>
    <t>刘滨</t>
  </si>
  <si>
    <t>刘昱翔</t>
  </si>
  <si>
    <t>刘欢欢</t>
  </si>
  <si>
    <t>刘昱颖</t>
  </si>
  <si>
    <t>朱贵竹</t>
  </si>
  <si>
    <t>钟烨</t>
  </si>
  <si>
    <t>刘星蕊</t>
  </si>
  <si>
    <t>立新乡_36042513</t>
  </si>
  <si>
    <t>立新乡</t>
  </si>
  <si>
    <t>张义保</t>
  </si>
  <si>
    <t>刘子轩</t>
  </si>
  <si>
    <t>袁汝柏</t>
  </si>
  <si>
    <t>韩超</t>
  </si>
  <si>
    <t>袁阳昭</t>
  </si>
  <si>
    <t>黄洁</t>
  </si>
  <si>
    <t>熊秀文</t>
  </si>
  <si>
    <t>潘雨馨</t>
  </si>
  <si>
    <t>黎细毛</t>
  </si>
  <si>
    <t>张舒妍</t>
  </si>
  <si>
    <t>龙国荣</t>
  </si>
  <si>
    <t>朱军凤</t>
  </si>
  <si>
    <t>徐自赞</t>
  </si>
  <si>
    <t>朱东山</t>
  </si>
  <si>
    <t>徐新佳</t>
  </si>
  <si>
    <t>造纸厂</t>
  </si>
  <si>
    <t>刘玥</t>
  </si>
  <si>
    <t>徐晓风</t>
  </si>
  <si>
    <t>刘可欣</t>
  </si>
  <si>
    <t>袁昊</t>
  </si>
  <si>
    <t>沈艳艳</t>
  </si>
  <si>
    <t>乡机关</t>
  </si>
  <si>
    <t>杨菊香</t>
  </si>
  <si>
    <t>范景澄</t>
  </si>
  <si>
    <t>杨程程</t>
  </si>
  <si>
    <t>范雅琪</t>
  </si>
  <si>
    <t>龙忠霞</t>
  </si>
  <si>
    <t>范雅渲</t>
  </si>
  <si>
    <t>龙良宇</t>
  </si>
  <si>
    <t>刘祈香</t>
  </si>
  <si>
    <t>龙圣午</t>
  </si>
  <si>
    <t>林管站</t>
  </si>
  <si>
    <t>贾喜凤</t>
  </si>
  <si>
    <t>罗丽萍</t>
  </si>
  <si>
    <t>淦克莲</t>
  </si>
  <si>
    <t>三角乡_36042510</t>
  </si>
  <si>
    <t>三角乡</t>
  </si>
  <si>
    <t>李花妹</t>
  </si>
  <si>
    <t>刘骥尧</t>
  </si>
  <si>
    <t>蔡小华</t>
  </si>
  <si>
    <t>林业坂上</t>
  </si>
  <si>
    <t>赵燕芳</t>
  </si>
  <si>
    <t>蔡俊涛</t>
  </si>
  <si>
    <t>赵家乐</t>
  </si>
  <si>
    <t>张芸</t>
  </si>
  <si>
    <t>吴焱梅</t>
  </si>
  <si>
    <t>陈建厚</t>
  </si>
  <si>
    <t>王兴芸</t>
  </si>
  <si>
    <t>熊运良</t>
  </si>
  <si>
    <t>吕国庆</t>
  </si>
  <si>
    <t>蔡冰莲</t>
  </si>
  <si>
    <t>吕新月</t>
  </si>
  <si>
    <t>王丽琴</t>
  </si>
  <si>
    <t>吕春晓</t>
  </si>
  <si>
    <t>戴蕊</t>
  </si>
  <si>
    <t>吴斌</t>
  </si>
  <si>
    <t>熊雪珍</t>
  </si>
  <si>
    <t>吴桐</t>
  </si>
  <si>
    <t>张坤霞</t>
  </si>
  <si>
    <t>王跃进</t>
  </si>
  <si>
    <t>胡琴琴</t>
  </si>
  <si>
    <t>农贸香田</t>
  </si>
  <si>
    <t>查启华</t>
  </si>
  <si>
    <t>黄之坤</t>
  </si>
  <si>
    <t>查文康</t>
  </si>
  <si>
    <t>黄之晗</t>
  </si>
  <si>
    <t>查文燕</t>
  </si>
  <si>
    <t>三兴街社区</t>
  </si>
  <si>
    <t>胡文平</t>
  </si>
  <si>
    <t>查文丽</t>
  </si>
  <si>
    <t>胡茂胜</t>
  </si>
  <si>
    <t>果林东新</t>
  </si>
  <si>
    <t>张文泉</t>
  </si>
  <si>
    <t>胡雨晨</t>
  </si>
  <si>
    <t>陈安</t>
  </si>
  <si>
    <t>袁保和</t>
  </si>
  <si>
    <t>农林小里</t>
  </si>
  <si>
    <t>左声武</t>
  </si>
  <si>
    <t>周香</t>
  </si>
  <si>
    <t>彭少海</t>
  </si>
  <si>
    <t>三兴街居委会</t>
  </si>
  <si>
    <t>淦作海</t>
  </si>
  <si>
    <t>徐正松</t>
  </si>
  <si>
    <t>刘婷</t>
  </si>
  <si>
    <t>徐紫凝</t>
  </si>
  <si>
    <t>王威</t>
  </si>
  <si>
    <t>徐成亿</t>
  </si>
  <si>
    <t>王华平</t>
  </si>
  <si>
    <t>林业东庄</t>
  </si>
  <si>
    <t>章春红</t>
  </si>
  <si>
    <t>潘海燕</t>
  </si>
  <si>
    <t>章乐天</t>
  </si>
  <si>
    <t>潘龙</t>
  </si>
  <si>
    <t>胡名俭</t>
  </si>
  <si>
    <t>潘凤</t>
  </si>
  <si>
    <t>胡梦瑶</t>
  </si>
  <si>
    <t>邓莉娟</t>
  </si>
  <si>
    <t>张春莲</t>
  </si>
  <si>
    <t>况大宁</t>
  </si>
  <si>
    <t>胡日红</t>
  </si>
  <si>
    <t>况家环</t>
  </si>
  <si>
    <t>钱仙女</t>
  </si>
  <si>
    <t>张虹</t>
  </si>
  <si>
    <t>司佳微</t>
  </si>
  <si>
    <t>戴洪琴</t>
  </si>
  <si>
    <t>勒孚先</t>
  </si>
  <si>
    <t>刘庚生</t>
  </si>
  <si>
    <t>龚红</t>
  </si>
  <si>
    <t>陈婷婷</t>
  </si>
  <si>
    <t>乐成勇</t>
  </si>
  <si>
    <t>熊贤斌</t>
  </si>
  <si>
    <t>邓强</t>
  </si>
  <si>
    <t>熊晨宇</t>
  </si>
  <si>
    <t>邓青云</t>
  </si>
  <si>
    <t>李国英</t>
  </si>
  <si>
    <t>余木莲</t>
  </si>
  <si>
    <t>胡俊</t>
  </si>
  <si>
    <t>胡恒翠</t>
  </si>
  <si>
    <t>杜官根</t>
  </si>
  <si>
    <t>张三园</t>
  </si>
  <si>
    <t>杜丹丹</t>
  </si>
  <si>
    <t>韩曦</t>
  </si>
  <si>
    <t>陈静</t>
  </si>
  <si>
    <t>果林机关</t>
  </si>
  <si>
    <t>李书忠</t>
  </si>
  <si>
    <t>黄立坤</t>
  </si>
  <si>
    <t>刘元香</t>
  </si>
  <si>
    <t>黄泽坤</t>
  </si>
  <si>
    <t>郑耀武</t>
  </si>
  <si>
    <t>戴征佳</t>
  </si>
  <si>
    <t>吴怡宁</t>
  </si>
  <si>
    <t>涂建强</t>
  </si>
  <si>
    <t>张传文</t>
  </si>
  <si>
    <t>南化</t>
  </si>
  <si>
    <t>果林瑶田</t>
  </si>
  <si>
    <t>释博善</t>
  </si>
  <si>
    <t>孔旭东</t>
  </si>
  <si>
    <t>刘军凤</t>
  </si>
  <si>
    <t>沙湖</t>
  </si>
  <si>
    <t>谭翊希</t>
  </si>
  <si>
    <t>王新晨</t>
  </si>
  <si>
    <t>彭欣悦</t>
  </si>
  <si>
    <t>王新玥</t>
  </si>
  <si>
    <t>陈智</t>
  </si>
  <si>
    <t>李作宇</t>
  </si>
  <si>
    <t>黎贤云</t>
  </si>
  <si>
    <t>赵四枚</t>
  </si>
  <si>
    <t>黎方承</t>
  </si>
  <si>
    <t>陈欣</t>
  </si>
  <si>
    <t>罗严</t>
  </si>
  <si>
    <t>苏毅</t>
  </si>
  <si>
    <t>罗娜</t>
  </si>
  <si>
    <t>苏文涛</t>
  </si>
  <si>
    <t>罗国荣</t>
  </si>
  <si>
    <t>范余娣</t>
  </si>
  <si>
    <t>户请</t>
  </si>
  <si>
    <t>罗银根</t>
  </si>
  <si>
    <t>刘明发</t>
  </si>
  <si>
    <t>夏铧鑫</t>
  </si>
  <si>
    <t>张阳红</t>
  </si>
  <si>
    <t>何芸</t>
  </si>
  <si>
    <t>卢燕</t>
  </si>
  <si>
    <t>司细妹</t>
  </si>
  <si>
    <t>龚永生</t>
  </si>
  <si>
    <t>付思雨</t>
  </si>
  <si>
    <t>龚冬冬</t>
  </si>
  <si>
    <t>杨国兴</t>
  </si>
  <si>
    <t>宋安琴</t>
  </si>
  <si>
    <t>杨昕晨</t>
  </si>
  <si>
    <t>东风林场</t>
  </si>
  <si>
    <t>徐济越</t>
  </si>
  <si>
    <t>蔡外香</t>
  </si>
  <si>
    <t>周金花</t>
  </si>
  <si>
    <t>徐纯香</t>
  </si>
  <si>
    <t>杜紫萱</t>
  </si>
  <si>
    <t>刘祺</t>
  </si>
  <si>
    <t>杜春根</t>
  </si>
  <si>
    <t>郑燕</t>
  </si>
  <si>
    <t>茶场</t>
  </si>
  <si>
    <t>刘小玲</t>
  </si>
  <si>
    <t>吴海丽</t>
  </si>
  <si>
    <t>付垅</t>
  </si>
  <si>
    <t>勒中华</t>
  </si>
  <si>
    <t>黎岩节</t>
  </si>
  <si>
    <t>周金玲</t>
  </si>
  <si>
    <t>黎铭杰</t>
  </si>
  <si>
    <t>凤凰山</t>
  </si>
  <si>
    <t>李福荣</t>
  </si>
  <si>
    <t>司烈慧</t>
  </si>
  <si>
    <t>史敦梅</t>
  </si>
  <si>
    <t>孔凤文</t>
  </si>
  <si>
    <t>司泽龙</t>
  </si>
  <si>
    <t>孔令诚</t>
  </si>
  <si>
    <t>熊金宝</t>
  </si>
  <si>
    <t>孔芸曦</t>
  </si>
  <si>
    <t>果林五金厂</t>
  </si>
  <si>
    <t>胡一挥</t>
  </si>
  <si>
    <t>长兴</t>
  </si>
  <si>
    <t>蔡安平</t>
  </si>
  <si>
    <t>农贸军建</t>
  </si>
  <si>
    <t>徐真祥</t>
  </si>
  <si>
    <t>郝队</t>
  </si>
  <si>
    <t>刘兵</t>
  </si>
  <si>
    <t>勒孚链</t>
  </si>
  <si>
    <t>刘丹</t>
  </si>
  <si>
    <t>程秋菊</t>
  </si>
  <si>
    <t>刘祥</t>
  </si>
  <si>
    <t>勒伍军</t>
  </si>
  <si>
    <t>何支农</t>
  </si>
  <si>
    <t>勒德权</t>
  </si>
  <si>
    <t>何雨婷</t>
  </si>
  <si>
    <t>勒艺婷</t>
  </si>
  <si>
    <t>文具厂</t>
  </si>
  <si>
    <t>徐臣高</t>
  </si>
  <si>
    <t>勒细菊</t>
  </si>
  <si>
    <t>徐心妍</t>
  </si>
  <si>
    <t>吴招群</t>
  </si>
  <si>
    <t>丁中发</t>
  </si>
  <si>
    <t>罗振宇</t>
  </si>
  <si>
    <t>华祖斌</t>
  </si>
  <si>
    <t>吴云峰</t>
  </si>
  <si>
    <t>华亚芝</t>
  </si>
  <si>
    <t>钟金秀</t>
  </si>
  <si>
    <t>东庄农场</t>
  </si>
  <si>
    <t>熊光平</t>
  </si>
  <si>
    <t>蔡安帮</t>
  </si>
  <si>
    <t>军山造纸厂</t>
  </si>
  <si>
    <t>燕传香</t>
  </si>
  <si>
    <t>蔡定刚</t>
  </si>
  <si>
    <t>罗殿农场</t>
  </si>
  <si>
    <t>王建明</t>
  </si>
  <si>
    <t>蔡定坤</t>
  </si>
  <si>
    <t>史小星</t>
  </si>
  <si>
    <t>蔡定宇</t>
  </si>
  <si>
    <t>刘石根</t>
  </si>
  <si>
    <t>蔡兰兰</t>
  </si>
  <si>
    <t>杜有花</t>
  </si>
  <si>
    <t>林倾城</t>
  </si>
  <si>
    <t>杨子航</t>
  </si>
  <si>
    <t>下泥</t>
  </si>
  <si>
    <t>邓美丽</t>
  </si>
  <si>
    <t>张新华</t>
  </si>
  <si>
    <t>勒家逸</t>
  </si>
  <si>
    <t>司春生</t>
  </si>
  <si>
    <t>勒佳玮</t>
  </si>
  <si>
    <t>云山机关</t>
  </si>
  <si>
    <t>张自强</t>
  </si>
  <si>
    <t>高金亮</t>
  </si>
  <si>
    <t>张梓璠</t>
  </si>
  <si>
    <t>张连连</t>
  </si>
  <si>
    <t>司祖家</t>
  </si>
  <si>
    <t>高宇栋</t>
  </si>
  <si>
    <t>袁文忠</t>
  </si>
  <si>
    <t>龚四妹</t>
  </si>
  <si>
    <t>刘嘉新</t>
  </si>
  <si>
    <t>周彦羽</t>
  </si>
  <si>
    <t>孙召弟</t>
  </si>
  <si>
    <t>李世仪</t>
  </si>
  <si>
    <t>司桂宝</t>
  </si>
  <si>
    <t>刘思俊</t>
  </si>
  <si>
    <t>司烨莹</t>
  </si>
  <si>
    <t>燕强</t>
  </si>
  <si>
    <t>艾家旺</t>
  </si>
  <si>
    <t>燕雨乐</t>
  </si>
  <si>
    <t>周小勇</t>
  </si>
  <si>
    <t>肖祥</t>
  </si>
  <si>
    <t>张秀兰</t>
  </si>
  <si>
    <t>肖安杰</t>
  </si>
  <si>
    <t>周昊雨</t>
  </si>
  <si>
    <t>熊寒</t>
  </si>
  <si>
    <t>周昊云</t>
  </si>
  <si>
    <t>夏处宇</t>
  </si>
  <si>
    <t>朱土根</t>
  </si>
  <si>
    <t>周国宝</t>
  </si>
  <si>
    <t>戴芬香</t>
  </si>
  <si>
    <t>聂水洋</t>
  </si>
  <si>
    <t>朱美琪</t>
  </si>
  <si>
    <t>孙雨欣</t>
  </si>
  <si>
    <t>朱美云</t>
  </si>
  <si>
    <t>孙慰</t>
  </si>
  <si>
    <t>李昌友</t>
  </si>
  <si>
    <t>李会霞</t>
  </si>
  <si>
    <t>陈七一</t>
  </si>
  <si>
    <t>陆明辉</t>
  </si>
  <si>
    <t>王婧</t>
  </si>
  <si>
    <t>伍安平</t>
  </si>
  <si>
    <t>刘珈畅</t>
  </si>
  <si>
    <t>伍峻熙</t>
  </si>
  <si>
    <t>俞仁宝</t>
  </si>
  <si>
    <t>伍峻灏</t>
  </si>
  <si>
    <t>燕磊</t>
  </si>
  <si>
    <t>陆年女</t>
  </si>
  <si>
    <t>燕鑫玥</t>
  </si>
  <si>
    <t>饶仕旺</t>
  </si>
  <si>
    <t>淦美玲</t>
  </si>
  <si>
    <t>夏畅</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</si>
</sst>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29">
    <font>
      <sz val="11"/>
      <color theme="1"/>
      <name val="宋体"/>
      <charset val="134"/>
      <scheme val="minor"/>
    </font>
    <font>
      <sz val="10"/>
      <name val="仿宋"/>
      <charset val="134"/>
    </font>
    <font>
      <sz val="11"/>
      <name val="宋体"/>
      <charset val="134"/>
      <scheme val="minor"/>
    </font>
    <font>
      <sz val="10"/>
      <color rgb="FFFF0000"/>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2"/>
      <color indexed="8"/>
      <name val="宋体"/>
      <charset val="134"/>
    </font>
    <font>
      <sz val="11"/>
      <color rgb="FFFA7D00"/>
      <name val="宋体"/>
      <charset val="0"/>
      <scheme val="minor"/>
    </font>
    <font>
      <sz val="10"/>
      <name val="Arial"/>
      <charset val="0"/>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1"/>
      <color indexed="8"/>
      <name val="宋体"/>
      <charset val="134"/>
    </font>
    <font>
      <sz val="9"/>
      <name val="宋体"/>
      <charset val="134"/>
    </font>
    <font>
      <sz val="10"/>
      <name val="Arial"/>
      <charset val="134"/>
    </font>
  </fonts>
  <fills count="33">
    <fill>
      <patternFill patternType="none"/>
    </fill>
    <fill>
      <patternFill patternType="gray125"/>
    </fill>
    <fill>
      <patternFill patternType="solid">
        <fgColor theme="9"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2" fontId="0" fillId="0" borderId="0" applyFont="0" applyFill="0" applyBorder="0" applyAlignment="0" applyProtection="0">
      <alignment vertical="center"/>
    </xf>
    <xf numFmtId="0" fontId="4" fillId="3" borderId="0" applyNumberFormat="0" applyBorder="0" applyAlignment="0" applyProtection="0">
      <alignment vertical="center"/>
    </xf>
    <xf numFmtId="0" fontId="5"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5" borderId="0" applyNumberFormat="0" applyBorder="0" applyAlignment="0" applyProtection="0">
      <alignment vertical="center"/>
    </xf>
    <xf numFmtId="0" fontId="6" fillId="6" borderId="0" applyNumberFormat="0" applyBorder="0" applyAlignment="0" applyProtection="0">
      <alignment vertical="center"/>
    </xf>
    <xf numFmtId="43" fontId="0" fillId="0" borderId="0" applyFont="0" applyFill="0" applyBorder="0" applyAlignment="0" applyProtection="0">
      <alignment vertical="center"/>
    </xf>
    <xf numFmtId="0" fontId="7" fillId="7"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0" borderId="0"/>
    <xf numFmtId="0" fontId="0" fillId="8" borderId="3" applyNumberFormat="0" applyFont="0" applyAlignment="0" applyProtection="0">
      <alignment vertical="center"/>
    </xf>
    <xf numFmtId="0" fontId="7" fillId="9"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7" fillId="10" borderId="0" applyNumberFormat="0" applyBorder="0" applyAlignment="0" applyProtection="0">
      <alignment vertical="center"/>
    </xf>
    <xf numFmtId="0" fontId="10" fillId="0" borderId="5" applyNumberFormat="0" applyFill="0" applyAlignment="0" applyProtection="0">
      <alignment vertical="center"/>
    </xf>
    <xf numFmtId="0" fontId="7" fillId="11" borderId="0" applyNumberFormat="0" applyBorder="0" applyAlignment="0" applyProtection="0">
      <alignment vertical="center"/>
    </xf>
    <xf numFmtId="0" fontId="16" fillId="12" borderId="6" applyNumberFormat="0" applyAlignment="0" applyProtection="0">
      <alignment vertical="center"/>
    </xf>
    <xf numFmtId="0" fontId="17" fillId="12" borderId="2" applyNumberFormat="0" applyAlignment="0" applyProtection="0">
      <alignment vertical="center"/>
    </xf>
    <xf numFmtId="0" fontId="18" fillId="13" borderId="7" applyNumberFormat="0" applyAlignment="0" applyProtection="0">
      <alignment vertical="center"/>
    </xf>
    <xf numFmtId="0" fontId="19" fillId="0" borderId="0"/>
    <xf numFmtId="0" fontId="4" fillId="14" borderId="0" applyNumberFormat="0" applyBorder="0" applyAlignment="0" applyProtection="0">
      <alignment vertical="center"/>
    </xf>
    <xf numFmtId="0" fontId="7" fillId="15" borderId="0" applyNumberFormat="0" applyBorder="0" applyAlignment="0" applyProtection="0">
      <alignment vertical="center"/>
    </xf>
    <xf numFmtId="0" fontId="20" fillId="0" borderId="8" applyNumberFormat="0" applyFill="0" applyAlignment="0" applyProtection="0">
      <alignment vertical="center"/>
    </xf>
    <xf numFmtId="0" fontId="21" fillId="0" borderId="0"/>
    <xf numFmtId="0" fontId="22" fillId="0" borderId="9"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4" fillId="18" borderId="0" applyNumberFormat="0" applyBorder="0" applyAlignment="0" applyProtection="0">
      <alignment vertical="center"/>
    </xf>
    <xf numFmtId="0" fontId="7"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7" fillId="24" borderId="0" applyNumberFormat="0" applyBorder="0" applyAlignment="0" applyProtection="0">
      <alignment vertical="center"/>
    </xf>
    <xf numFmtId="0" fontId="7" fillId="25" borderId="0" applyNumberFormat="0" applyBorder="0" applyAlignment="0" applyProtection="0">
      <alignment vertical="center"/>
    </xf>
    <xf numFmtId="0" fontId="4" fillId="26" borderId="0" applyNumberFormat="0" applyBorder="0" applyAlignment="0" applyProtection="0">
      <alignment vertical="center"/>
    </xf>
    <xf numFmtId="0" fontId="25" fillId="0" borderId="0">
      <alignment vertical="center"/>
    </xf>
    <xf numFmtId="0" fontId="4" fillId="27" borderId="0" applyNumberFormat="0" applyBorder="0" applyAlignment="0" applyProtection="0">
      <alignment vertical="center"/>
    </xf>
    <xf numFmtId="0" fontId="7" fillId="28" borderId="0" applyNumberFormat="0" applyBorder="0" applyAlignment="0" applyProtection="0">
      <alignment vertical="center"/>
    </xf>
    <xf numFmtId="0" fontId="4"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4" fillId="2" borderId="0" applyNumberFormat="0" applyBorder="0" applyAlignment="0" applyProtection="0">
      <alignment vertical="center"/>
    </xf>
    <xf numFmtId="0" fontId="7" fillId="32" borderId="0" applyNumberFormat="0" applyBorder="0" applyAlignment="0" applyProtection="0">
      <alignment vertical="center"/>
    </xf>
    <xf numFmtId="0" fontId="26" fillId="0" borderId="0">
      <alignment vertical="center"/>
    </xf>
    <xf numFmtId="0" fontId="25" fillId="0" borderId="0"/>
    <xf numFmtId="0" fontId="26" fillId="0" borderId="0"/>
    <xf numFmtId="0" fontId="0" fillId="0" borderId="0">
      <alignment vertical="center"/>
    </xf>
    <xf numFmtId="0" fontId="27" fillId="0" borderId="0">
      <alignment vertical="center"/>
    </xf>
    <xf numFmtId="0" fontId="28" fillId="0" borderId="0"/>
    <xf numFmtId="0" fontId="25" fillId="0" borderId="0">
      <protection locked="0"/>
    </xf>
  </cellStyleXfs>
  <cellXfs count="40">
    <xf numFmtId="0" fontId="0" fillId="0" borderId="0" xfId="0">
      <alignment vertical="center"/>
    </xf>
    <xf numFmtId="0" fontId="1" fillId="0" borderId="0" xfId="54"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Alignment="1">
      <alignment horizontal="center" vertical="center"/>
    </xf>
    <xf numFmtId="0" fontId="1" fillId="0" borderId="0" xfId="54" applyFont="1" applyFill="1" applyBorder="1" applyAlignment="1">
      <alignment horizontal="center" vertical="center"/>
    </xf>
    <xf numFmtId="0" fontId="2" fillId="0" borderId="0" xfId="0" applyFont="1">
      <alignment vertical="center"/>
    </xf>
    <xf numFmtId="0" fontId="1" fillId="0" borderId="0" xfId="0" applyFont="1">
      <alignment vertical="center"/>
    </xf>
    <xf numFmtId="0" fontId="1" fillId="0" borderId="0" xfId="0" applyFont="1" applyFill="1" applyAlignment="1">
      <alignment horizontal="center" vertical="center"/>
    </xf>
    <xf numFmtId="0" fontId="1" fillId="0" borderId="0" xfId="54" applyFont="1" applyFill="1" applyAlignment="1">
      <alignment horizontal="center" vertical="center"/>
    </xf>
    <xf numFmtId="0" fontId="1" fillId="0" borderId="0" xfId="54" applyFont="1" applyBorder="1" applyAlignment="1">
      <alignment horizontal="center" vertical="center"/>
    </xf>
    <xf numFmtId="0" fontId="1" fillId="0" borderId="0" xfId="0" applyFont="1" applyFill="1" applyBorder="1" applyAlignment="1">
      <alignment horizontal="center" vertical="center"/>
    </xf>
    <xf numFmtId="49" fontId="1" fillId="2" borderId="1"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0" xfId="0" applyFont="1" applyBorder="1" applyAlignment="1">
      <alignment horizontal="center" vertical="center"/>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xf>
    <xf numFmtId="0" fontId="1" fillId="0" borderId="0" xfId="0" applyFont="1" applyBorder="1" applyAlignment="1">
      <alignment horizontal="center" vertical="center" wrapText="1"/>
    </xf>
    <xf numFmtId="49" fontId="1" fillId="0" borderId="0" xfId="54" applyNumberFormat="1" applyFont="1" applyFill="1" applyAlignment="1">
      <alignment horizontal="center" vertical="center"/>
    </xf>
    <xf numFmtId="0" fontId="1" fillId="0" borderId="0" xfId="0" applyFont="1" applyFill="1" applyBorder="1" applyAlignment="1">
      <alignment horizontal="left" vertical="center"/>
    </xf>
    <xf numFmtId="49" fontId="1" fillId="0" borderId="0" xfId="54" applyNumberFormat="1" applyFont="1" applyBorder="1" applyAlignment="1">
      <alignment horizontal="center" vertical="center"/>
    </xf>
    <xf numFmtId="0" fontId="1" fillId="0" borderId="0" xfId="54" applyNumberFormat="1" applyFont="1" applyFill="1" applyBorder="1" applyAlignment="1">
      <alignment horizontal="center" vertical="center"/>
    </xf>
    <xf numFmtId="49" fontId="1" fillId="0" borderId="0" xfId="54" applyNumberFormat="1"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3" fillId="0" borderId="0" xfId="0" applyFont="1" applyFill="1" applyBorder="1" applyAlignment="1">
      <alignment horizontal="center" vertical="center"/>
    </xf>
    <xf numFmtId="0" fontId="1" fillId="0" borderId="0" xfId="54" applyNumberFormat="1" applyFont="1" applyFill="1" applyBorder="1" applyAlignment="1">
      <alignment horizontal="center" vertical="center" wrapText="1"/>
    </xf>
    <xf numFmtId="0" fontId="3" fillId="0" borderId="0" xfId="54" applyFont="1" applyFill="1" applyBorder="1" applyAlignment="1">
      <alignment horizontal="center" vertical="center"/>
    </xf>
    <xf numFmtId="0" fontId="3" fillId="0" borderId="0" xfId="54" applyFont="1" applyFill="1" applyAlignment="1">
      <alignment horizontal="center" vertical="center"/>
    </xf>
    <xf numFmtId="0" fontId="3" fillId="0" borderId="0" xfId="0" applyFont="1" applyFill="1" applyAlignment="1">
      <alignment horizontal="center" vertical="center"/>
    </xf>
    <xf numFmtId="0" fontId="1" fillId="0" borderId="0" xfId="0" applyNumberFormat="1" applyFont="1" applyFill="1" applyBorder="1" applyAlignment="1">
      <alignment horizontal="center" vertical="center"/>
    </xf>
    <xf numFmtId="0" fontId="1" fillId="0" borderId="0" xfId="54" applyFont="1" applyFill="1" applyAlignment="1">
      <alignment horizontal="center" vertical="center" wrapText="1"/>
    </xf>
    <xf numFmtId="0" fontId="3" fillId="0" borderId="0" xfId="0" applyNumberFormat="1" applyFont="1" applyFill="1" applyBorder="1" applyAlignment="1">
      <alignment horizontal="center" vertical="center"/>
    </xf>
    <xf numFmtId="0" fontId="1" fillId="0" borderId="0" xfId="28" applyFont="1" applyFill="1" applyBorder="1" applyAlignment="1">
      <alignment horizontal="center" vertical="center"/>
    </xf>
    <xf numFmtId="176" fontId="1" fillId="0" borderId="0" xfId="54" applyNumberFormat="1" applyFont="1" applyFill="1" applyBorder="1" applyAlignment="1">
      <alignment horizontal="center" vertical="center"/>
    </xf>
    <xf numFmtId="0" fontId="1" fillId="0" borderId="0" xfId="54" applyFont="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xf>
    <xf numFmtId="0" fontId="1" fillId="0" borderId="0" xfId="54" applyFont="1" applyFill="1" applyBorder="1" applyAlignment="1">
      <alignment horizontal="center" vertical="center"/>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常规 47" xfId="28"/>
    <cellStyle name="20% - 强调文字颜色 6" xfId="29" builtinId="50"/>
    <cellStyle name="强调文字颜色 2" xfId="30" builtinId="33"/>
    <cellStyle name="链接单元格" xfId="31" builtinId="24"/>
    <cellStyle name="常规_Sheet2" xfId="32"/>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常规 120" xfId="45"/>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4" xfId="53"/>
    <cellStyle name="常规 2" xfId="54"/>
    <cellStyle name="常规 65" xfId="55"/>
    <cellStyle name="常规 3" xfId="56"/>
    <cellStyle name="常规_城市低保_101" xfId="57"/>
    <cellStyle name="常规_Sheet1" xfId="58"/>
    <cellStyle name="常规 4" xfId="59"/>
  </cellStyles>
  <dxfs count="1">
    <dxf>
      <fill>
        <patternFill patternType="solid">
          <bgColor rgb="FFFF9900"/>
        </patternFill>
      </fill>
    </dxf>
  </dxfs>
  <tableStyles count="0" defaultTableStyle="TableStyleMedium9"/>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805</xdr:row>
      <xdr:rowOff>0</xdr:rowOff>
    </xdr:from>
    <xdr:to>
      <xdr:col>2</xdr:col>
      <xdr:colOff>76200</xdr:colOff>
      <xdr:row>806</xdr:row>
      <xdr:rowOff>57150</xdr:rowOff>
    </xdr:to>
    <xdr:sp>
      <xdr:nvSpPr>
        <xdr:cNvPr id="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8"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9"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0"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1"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8"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9"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0"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1"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8"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39"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40"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41"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4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4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4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4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0</xdr:colOff>
      <xdr:row>794</xdr:row>
      <xdr:rowOff>215265</xdr:rowOff>
    </xdr:to>
    <xdr:sp>
      <xdr:nvSpPr>
        <xdr:cNvPr id="46" name="Text Box 1"/>
        <xdr:cNvSpPr txBox="1">
          <a:spLocks noChangeArrowheads="1"/>
        </xdr:cNvSpPr>
      </xdr:nvSpPr>
      <xdr:spPr>
        <a:xfrm>
          <a:off x="2150745" y="202836145"/>
          <a:ext cx="0" cy="215265"/>
        </a:xfrm>
        <a:prstGeom prst="rect">
          <a:avLst/>
        </a:prstGeom>
        <a:noFill/>
        <a:ln w="9525">
          <a:noFill/>
          <a:miter lim="800000"/>
        </a:ln>
      </xdr:spPr>
    </xdr:sp>
    <xdr:clientData/>
  </xdr:twoCellAnchor>
  <xdr:twoCellAnchor editAs="oneCell">
    <xdr:from>
      <xdr:col>2</xdr:col>
      <xdr:colOff>0</xdr:colOff>
      <xdr:row>794</xdr:row>
      <xdr:rowOff>0</xdr:rowOff>
    </xdr:from>
    <xdr:to>
      <xdr:col>2</xdr:col>
      <xdr:colOff>0</xdr:colOff>
      <xdr:row>794</xdr:row>
      <xdr:rowOff>215265</xdr:rowOff>
    </xdr:to>
    <xdr:sp>
      <xdr:nvSpPr>
        <xdr:cNvPr id="47" name="Text Box 1"/>
        <xdr:cNvSpPr txBox="1">
          <a:spLocks noChangeArrowheads="1"/>
        </xdr:cNvSpPr>
      </xdr:nvSpPr>
      <xdr:spPr>
        <a:xfrm>
          <a:off x="2150745" y="202836145"/>
          <a:ext cx="0" cy="215265"/>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48"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49"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0"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1"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2"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3"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4"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5"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6"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7"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8"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59"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60"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5"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6"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7"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8"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69"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0"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5"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6"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7"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8"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79"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0"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5"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6"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7"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8"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89"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0"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5"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6"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7"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8"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99"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100"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10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10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10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10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1383</xdr:row>
      <xdr:rowOff>0</xdr:rowOff>
    </xdr:from>
    <xdr:to>
      <xdr:col>2</xdr:col>
      <xdr:colOff>0</xdr:colOff>
      <xdr:row>1383</xdr:row>
      <xdr:rowOff>215265</xdr:rowOff>
    </xdr:to>
    <xdr:sp>
      <xdr:nvSpPr>
        <xdr:cNvPr id="105" name="Text Box 1"/>
        <xdr:cNvSpPr txBox="1">
          <a:spLocks noChangeArrowheads="1"/>
        </xdr:cNvSpPr>
      </xdr:nvSpPr>
      <xdr:spPr>
        <a:xfrm>
          <a:off x="2150745" y="353168585"/>
          <a:ext cx="0" cy="215265"/>
        </a:xfrm>
        <a:prstGeom prst="rect">
          <a:avLst/>
        </a:prstGeom>
        <a:noFill/>
        <a:ln w="9525">
          <a:noFill/>
          <a:miter lim="800000"/>
        </a:ln>
      </xdr:spPr>
    </xdr:sp>
    <xdr:clientData/>
  </xdr:twoCellAnchor>
  <xdr:twoCellAnchor editAs="oneCell">
    <xdr:from>
      <xdr:col>2</xdr:col>
      <xdr:colOff>0</xdr:colOff>
      <xdr:row>1383</xdr:row>
      <xdr:rowOff>0</xdr:rowOff>
    </xdr:from>
    <xdr:to>
      <xdr:col>2</xdr:col>
      <xdr:colOff>0</xdr:colOff>
      <xdr:row>1383</xdr:row>
      <xdr:rowOff>215265</xdr:rowOff>
    </xdr:to>
    <xdr:sp>
      <xdr:nvSpPr>
        <xdr:cNvPr id="106" name="Text Box 1"/>
        <xdr:cNvSpPr txBox="1">
          <a:spLocks noChangeArrowheads="1"/>
        </xdr:cNvSpPr>
      </xdr:nvSpPr>
      <xdr:spPr>
        <a:xfrm>
          <a:off x="2150745" y="353168585"/>
          <a:ext cx="0" cy="215265"/>
        </a:xfrm>
        <a:prstGeom prst="rect">
          <a:avLst/>
        </a:prstGeom>
        <a:noFill/>
        <a:ln w="9525">
          <a:noFill/>
          <a:miter lim="800000"/>
        </a:ln>
      </xdr:spPr>
    </xdr:sp>
    <xdr:clientData/>
  </xdr:twoCellAnchor>
  <xdr:twoCellAnchor editAs="oneCell">
    <xdr:from>
      <xdr:col>7</xdr:col>
      <xdr:colOff>0</xdr:colOff>
      <xdr:row>1438</xdr:row>
      <xdr:rowOff>0</xdr:rowOff>
    </xdr:from>
    <xdr:to>
      <xdr:col>7</xdr:col>
      <xdr:colOff>0</xdr:colOff>
      <xdr:row>1438</xdr:row>
      <xdr:rowOff>215265</xdr:rowOff>
    </xdr:to>
    <xdr:sp>
      <xdr:nvSpPr>
        <xdr:cNvPr id="107" name="Text Box 1"/>
        <xdr:cNvSpPr txBox="1">
          <a:spLocks noChangeArrowheads="1"/>
        </xdr:cNvSpPr>
      </xdr:nvSpPr>
      <xdr:spPr>
        <a:xfrm>
          <a:off x="5806440" y="367208435"/>
          <a:ext cx="0" cy="215265"/>
        </a:xfrm>
        <a:prstGeom prst="rect">
          <a:avLst/>
        </a:prstGeom>
        <a:noFill/>
        <a:ln w="9525">
          <a:noFill/>
          <a:miter lim="800000"/>
        </a:ln>
      </xdr:spPr>
    </xdr:sp>
    <xdr:clientData/>
  </xdr:twoCellAnchor>
  <xdr:twoCellAnchor editAs="oneCell">
    <xdr:from>
      <xdr:col>7</xdr:col>
      <xdr:colOff>0</xdr:colOff>
      <xdr:row>1438</xdr:row>
      <xdr:rowOff>0</xdr:rowOff>
    </xdr:from>
    <xdr:to>
      <xdr:col>7</xdr:col>
      <xdr:colOff>0</xdr:colOff>
      <xdr:row>1438</xdr:row>
      <xdr:rowOff>215265</xdr:rowOff>
    </xdr:to>
    <xdr:sp>
      <xdr:nvSpPr>
        <xdr:cNvPr id="108" name="Text Box 1"/>
        <xdr:cNvSpPr txBox="1">
          <a:spLocks noChangeArrowheads="1"/>
        </xdr:cNvSpPr>
      </xdr:nvSpPr>
      <xdr:spPr>
        <a:xfrm>
          <a:off x="5806440" y="367208435"/>
          <a:ext cx="0" cy="215265"/>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0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1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2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3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3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3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3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3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35"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36"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37"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38"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39"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40"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41"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42"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43"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44"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45"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46"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147"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4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4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5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6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7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7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7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17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7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7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7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7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78"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79"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0"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1"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8"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89"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0"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1"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8"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199"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0"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1"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8"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09"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0"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1"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2"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3"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4"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5"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6"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805</xdr:row>
      <xdr:rowOff>0</xdr:rowOff>
    </xdr:from>
    <xdr:to>
      <xdr:col>2</xdr:col>
      <xdr:colOff>76200</xdr:colOff>
      <xdr:row>806</xdr:row>
      <xdr:rowOff>57150</xdr:rowOff>
    </xdr:to>
    <xdr:sp>
      <xdr:nvSpPr>
        <xdr:cNvPr id="217" name="Text Box 1"/>
        <xdr:cNvSpPr txBox="1">
          <a:spLocks noChangeArrowheads="1"/>
        </xdr:cNvSpPr>
      </xdr:nvSpPr>
      <xdr:spPr>
        <a:xfrm>
          <a:off x="2150745" y="20564411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18"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19"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0"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1"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2"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3"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4"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5"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6"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7"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8"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29"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230"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5"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6"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7"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8"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39"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0"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5"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6"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7"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8"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49"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0"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5"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6"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7"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8"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59"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0"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5"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6"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7"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8"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69"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70"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71"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72"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73"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2</xdr:col>
      <xdr:colOff>0</xdr:colOff>
      <xdr:row>800</xdr:row>
      <xdr:rowOff>0</xdr:rowOff>
    </xdr:from>
    <xdr:to>
      <xdr:col>2</xdr:col>
      <xdr:colOff>76200</xdr:colOff>
      <xdr:row>801</xdr:row>
      <xdr:rowOff>57150</xdr:rowOff>
    </xdr:to>
    <xdr:sp>
      <xdr:nvSpPr>
        <xdr:cNvPr id="274" name="Text Box 1"/>
        <xdr:cNvSpPr txBox="1">
          <a:spLocks noChangeArrowheads="1"/>
        </xdr:cNvSpPr>
      </xdr:nvSpPr>
      <xdr:spPr>
        <a:xfrm>
          <a:off x="2150745" y="2043677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7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7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7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7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7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8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29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0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1"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2"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3"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4"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5"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6"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7"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8"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09"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10"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11"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12"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2</xdr:col>
      <xdr:colOff>0</xdr:colOff>
      <xdr:row>1750</xdr:row>
      <xdr:rowOff>0</xdr:rowOff>
    </xdr:from>
    <xdr:to>
      <xdr:col>2</xdr:col>
      <xdr:colOff>76200</xdr:colOff>
      <xdr:row>1751</xdr:row>
      <xdr:rowOff>57150</xdr:rowOff>
    </xdr:to>
    <xdr:sp>
      <xdr:nvSpPr>
        <xdr:cNvPr id="313" name="Text Box 1"/>
        <xdr:cNvSpPr txBox="1">
          <a:spLocks noChangeArrowheads="1"/>
        </xdr:cNvSpPr>
      </xdr:nvSpPr>
      <xdr:spPr>
        <a:xfrm>
          <a:off x="2150745" y="4468488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1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1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1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1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1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1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2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0"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1"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2"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3"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4"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5"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6"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7"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8"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7</xdr:col>
      <xdr:colOff>0</xdr:colOff>
      <xdr:row>1427</xdr:row>
      <xdr:rowOff>0</xdr:rowOff>
    </xdr:from>
    <xdr:to>
      <xdr:col>7</xdr:col>
      <xdr:colOff>76200</xdr:colOff>
      <xdr:row>1428</xdr:row>
      <xdr:rowOff>57150</xdr:rowOff>
    </xdr:to>
    <xdr:sp>
      <xdr:nvSpPr>
        <xdr:cNvPr id="339" name="Text Box 1"/>
        <xdr:cNvSpPr txBox="1">
          <a:spLocks noChangeArrowheads="1"/>
        </xdr:cNvSpPr>
      </xdr:nvSpPr>
      <xdr:spPr>
        <a:xfrm>
          <a:off x="5806440" y="364400465"/>
          <a:ext cx="76200" cy="312420"/>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4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5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6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7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8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39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0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1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2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3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4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5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6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4"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5"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6"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7"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8"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79"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80"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81"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82"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1015</xdr:row>
      <xdr:rowOff>0</xdr:rowOff>
    </xdr:from>
    <xdr:to>
      <xdr:col>2</xdr:col>
      <xdr:colOff>76200</xdr:colOff>
      <xdr:row>1016</xdr:row>
      <xdr:rowOff>56515</xdr:rowOff>
    </xdr:to>
    <xdr:sp>
      <xdr:nvSpPr>
        <xdr:cNvPr id="483" name="Text Box 1"/>
        <xdr:cNvSpPr txBox="1">
          <a:spLocks noChangeArrowheads="1"/>
        </xdr:cNvSpPr>
      </xdr:nvSpPr>
      <xdr:spPr>
        <a:xfrm>
          <a:off x="2150745" y="259244465"/>
          <a:ext cx="76200" cy="311785"/>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84"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85"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86"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87"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88"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89"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0"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1"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2"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3"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4"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5"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6"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7"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8"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499"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0"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1"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2"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3"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4"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5"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6"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7"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8"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09"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0"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1"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2"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3"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4"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5"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6"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7"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8"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19"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20"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21"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22"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23"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24"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25"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26"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2</xdr:col>
      <xdr:colOff>0</xdr:colOff>
      <xdr:row>234</xdr:row>
      <xdr:rowOff>0</xdr:rowOff>
    </xdr:from>
    <xdr:to>
      <xdr:col>2</xdr:col>
      <xdr:colOff>76200</xdr:colOff>
      <xdr:row>235</xdr:row>
      <xdr:rowOff>57150</xdr:rowOff>
    </xdr:to>
    <xdr:sp>
      <xdr:nvSpPr>
        <xdr:cNvPr id="527" name="Text Box 1"/>
        <xdr:cNvSpPr txBox="1">
          <a:spLocks noChangeArrowheads="1"/>
        </xdr:cNvSpPr>
      </xdr:nvSpPr>
      <xdr:spPr>
        <a:xfrm>
          <a:off x="2150745" y="5989383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2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2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6"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7"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3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6"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7"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4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6"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7"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5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6"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7"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6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6"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7"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7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6"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7"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8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6"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7"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59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6"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7"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8"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09"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10"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11"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12"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13"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14"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880</xdr:row>
      <xdr:rowOff>0</xdr:rowOff>
    </xdr:from>
    <xdr:to>
      <xdr:col>7</xdr:col>
      <xdr:colOff>76200</xdr:colOff>
      <xdr:row>881</xdr:row>
      <xdr:rowOff>57150</xdr:rowOff>
    </xdr:to>
    <xdr:sp>
      <xdr:nvSpPr>
        <xdr:cNvPr id="615" name="Text Box 1"/>
        <xdr:cNvSpPr txBox="1">
          <a:spLocks noChangeArrowheads="1"/>
        </xdr:cNvSpPr>
      </xdr:nvSpPr>
      <xdr:spPr>
        <a:xfrm>
          <a:off x="5806440" y="224786825"/>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1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1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1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1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4"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5"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2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4"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5"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3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4"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5"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4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4"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5"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5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4"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5"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6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4"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5"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7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4"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5"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8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4"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5"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6"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7"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8"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699"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700"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701"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702"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11</xdr:row>
      <xdr:rowOff>0</xdr:rowOff>
    </xdr:from>
    <xdr:to>
      <xdr:col>7</xdr:col>
      <xdr:colOff>76200</xdr:colOff>
      <xdr:row>12</xdr:row>
      <xdr:rowOff>57150</xdr:rowOff>
    </xdr:to>
    <xdr:sp>
      <xdr:nvSpPr>
        <xdr:cNvPr id="703" name="Text Box 1"/>
        <xdr:cNvSpPr txBox="1">
          <a:spLocks noChangeArrowheads="1"/>
        </xdr:cNvSpPr>
      </xdr:nvSpPr>
      <xdr:spPr>
        <a:xfrm>
          <a:off x="5806440" y="302260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48"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49"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0"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1"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2"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3"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4"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5"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6"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7"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8"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59"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0"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1"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2"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3"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4"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5"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6"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7"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8"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69"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0"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1"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2"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3"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4"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5"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6"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7"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8"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79"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6</xdr:row>
      <xdr:rowOff>0</xdr:rowOff>
    </xdr:from>
    <xdr:to>
      <xdr:col>7</xdr:col>
      <xdr:colOff>76200</xdr:colOff>
      <xdr:row>7</xdr:row>
      <xdr:rowOff>57150</xdr:rowOff>
    </xdr:to>
    <xdr:sp>
      <xdr:nvSpPr>
        <xdr:cNvPr id="780" name="Text Box 1"/>
        <xdr:cNvSpPr txBox="1">
          <a:spLocks noChangeArrowheads="1"/>
        </xdr:cNvSpPr>
      </xdr:nvSpPr>
      <xdr:spPr>
        <a:xfrm>
          <a:off x="5806440" y="174625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1"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2"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3"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4"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5"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6"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7"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8"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89"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0"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1"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2"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3"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4"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5"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6"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7"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8"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799"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800"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801"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76200</xdr:colOff>
      <xdr:row>6</xdr:row>
      <xdr:rowOff>57150</xdr:rowOff>
    </xdr:to>
    <xdr:sp>
      <xdr:nvSpPr>
        <xdr:cNvPr id="802" name="Text Box 1"/>
        <xdr:cNvSpPr txBox="1">
          <a:spLocks noChangeArrowheads="1"/>
        </xdr:cNvSpPr>
      </xdr:nvSpPr>
      <xdr:spPr>
        <a:xfrm>
          <a:off x="5806440" y="1490980"/>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03"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04"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05"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06"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07"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08"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09"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10"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11"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12"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230</xdr:row>
      <xdr:rowOff>0</xdr:rowOff>
    </xdr:from>
    <xdr:to>
      <xdr:col>7</xdr:col>
      <xdr:colOff>76200</xdr:colOff>
      <xdr:row>231</xdr:row>
      <xdr:rowOff>57150</xdr:rowOff>
    </xdr:to>
    <xdr:sp>
      <xdr:nvSpPr>
        <xdr:cNvPr id="813" name="Text Box 1"/>
        <xdr:cNvSpPr txBox="1">
          <a:spLocks noChangeArrowheads="1"/>
        </xdr:cNvSpPr>
      </xdr:nvSpPr>
      <xdr:spPr>
        <a:xfrm>
          <a:off x="5806440" y="5887275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14"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15"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16"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17"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18"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19"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20"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21"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22"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23"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231</xdr:row>
      <xdr:rowOff>0</xdr:rowOff>
    </xdr:from>
    <xdr:to>
      <xdr:col>7</xdr:col>
      <xdr:colOff>76200</xdr:colOff>
      <xdr:row>232</xdr:row>
      <xdr:rowOff>57150</xdr:rowOff>
    </xdr:to>
    <xdr:sp>
      <xdr:nvSpPr>
        <xdr:cNvPr id="824" name="Text Box 1"/>
        <xdr:cNvSpPr txBox="1">
          <a:spLocks noChangeArrowheads="1"/>
        </xdr:cNvSpPr>
      </xdr:nvSpPr>
      <xdr:spPr>
        <a:xfrm>
          <a:off x="5806440" y="59128025"/>
          <a:ext cx="76200" cy="312420"/>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2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2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2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2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2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3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4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5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6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7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8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89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0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1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2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3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4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59"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0"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1"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2"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3"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4"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5"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6"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7"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995</xdr:row>
      <xdr:rowOff>0</xdr:rowOff>
    </xdr:from>
    <xdr:to>
      <xdr:col>7</xdr:col>
      <xdr:colOff>76200</xdr:colOff>
      <xdr:row>996</xdr:row>
      <xdr:rowOff>56515</xdr:rowOff>
    </xdr:to>
    <xdr:sp>
      <xdr:nvSpPr>
        <xdr:cNvPr id="968" name="Text Box 1"/>
        <xdr:cNvSpPr txBox="1">
          <a:spLocks noChangeArrowheads="1"/>
        </xdr:cNvSpPr>
      </xdr:nvSpPr>
      <xdr:spPr>
        <a:xfrm>
          <a:off x="5806440" y="25413906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69"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0"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1"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2"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3"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4"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5"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6"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7"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8"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79"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0"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1"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2"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3"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4"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5"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6"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7"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8"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89"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0"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1"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2"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3"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4"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5"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6"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7"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8"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999"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0"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1"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2"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3"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4"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5"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6"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7"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8"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09"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10"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11"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12"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13"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14"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15"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996</xdr:row>
      <xdr:rowOff>0</xdr:rowOff>
    </xdr:from>
    <xdr:to>
      <xdr:col>7</xdr:col>
      <xdr:colOff>76200</xdr:colOff>
      <xdr:row>997</xdr:row>
      <xdr:rowOff>56515</xdr:rowOff>
    </xdr:to>
    <xdr:sp>
      <xdr:nvSpPr>
        <xdr:cNvPr id="1016" name="Text Box 1"/>
        <xdr:cNvSpPr txBox="1">
          <a:spLocks noChangeArrowheads="1"/>
        </xdr:cNvSpPr>
      </xdr:nvSpPr>
      <xdr:spPr>
        <a:xfrm>
          <a:off x="5806440" y="254394335"/>
          <a:ext cx="76200" cy="311785"/>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17"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18"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19"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20"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21"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22"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23"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24"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25"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26"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27"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28"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29"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0"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1"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2"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3"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4"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5"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6"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7"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1663</xdr:row>
      <xdr:rowOff>0</xdr:rowOff>
    </xdr:from>
    <xdr:to>
      <xdr:col>7</xdr:col>
      <xdr:colOff>76200</xdr:colOff>
      <xdr:row>1664</xdr:row>
      <xdr:rowOff>57150</xdr:rowOff>
    </xdr:to>
    <xdr:sp>
      <xdr:nvSpPr>
        <xdr:cNvPr id="1038" name="Text Box 1"/>
        <xdr:cNvSpPr txBox="1">
          <a:spLocks noChangeArrowheads="1"/>
        </xdr:cNvSpPr>
      </xdr:nvSpPr>
      <xdr:spPr>
        <a:xfrm>
          <a:off x="5806440" y="42464418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39"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0"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1"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2"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3"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4"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5"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6"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7"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8"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7</xdr:col>
      <xdr:colOff>0</xdr:colOff>
      <xdr:row>1664</xdr:row>
      <xdr:rowOff>0</xdr:rowOff>
    </xdr:from>
    <xdr:to>
      <xdr:col>7</xdr:col>
      <xdr:colOff>76200</xdr:colOff>
      <xdr:row>1665</xdr:row>
      <xdr:rowOff>57150</xdr:rowOff>
    </xdr:to>
    <xdr:sp>
      <xdr:nvSpPr>
        <xdr:cNvPr id="1049" name="Text Box 1"/>
        <xdr:cNvSpPr txBox="1">
          <a:spLocks noChangeArrowheads="1"/>
        </xdr:cNvSpPr>
      </xdr:nvSpPr>
      <xdr:spPr>
        <a:xfrm>
          <a:off x="5806440" y="424899455"/>
          <a:ext cx="76200" cy="312420"/>
        </a:xfrm>
        <a:prstGeom prst="rect">
          <a:avLst/>
        </a:prstGeom>
        <a:noFill/>
        <a:ln w="9525">
          <a:noFill/>
          <a:miter lim="800000"/>
        </a:ln>
      </xdr:spPr>
    </xdr:sp>
    <xdr:clientData/>
  </xdr:twoCellAnchor>
  <xdr:twoCellAnchor editAs="oneCell">
    <xdr:from>
      <xdr:col>2</xdr:col>
      <xdr:colOff>0</xdr:colOff>
      <xdr:row>1290</xdr:row>
      <xdr:rowOff>0</xdr:rowOff>
    </xdr:from>
    <xdr:to>
      <xdr:col>2</xdr:col>
      <xdr:colOff>0</xdr:colOff>
      <xdr:row>1290</xdr:row>
      <xdr:rowOff>215265</xdr:rowOff>
    </xdr:to>
    <xdr:sp>
      <xdr:nvSpPr>
        <xdr:cNvPr id="704" name="Text Box 1"/>
        <xdr:cNvSpPr txBox="1">
          <a:spLocks noChangeArrowheads="1"/>
        </xdr:cNvSpPr>
      </xdr:nvSpPr>
      <xdr:spPr>
        <a:xfrm>
          <a:off x="2150745" y="329428475"/>
          <a:ext cx="0" cy="215265"/>
        </a:xfrm>
        <a:prstGeom prst="rect">
          <a:avLst/>
        </a:prstGeom>
        <a:noFill/>
        <a:ln w="9525">
          <a:noFill/>
          <a:miter lim="800000"/>
        </a:ln>
      </xdr:spPr>
    </xdr:sp>
    <xdr:clientData/>
  </xdr:twoCellAnchor>
  <xdr:twoCellAnchor editAs="oneCell">
    <xdr:from>
      <xdr:col>2</xdr:col>
      <xdr:colOff>0</xdr:colOff>
      <xdr:row>1290</xdr:row>
      <xdr:rowOff>0</xdr:rowOff>
    </xdr:from>
    <xdr:to>
      <xdr:col>2</xdr:col>
      <xdr:colOff>0</xdr:colOff>
      <xdr:row>1290</xdr:row>
      <xdr:rowOff>215265</xdr:rowOff>
    </xdr:to>
    <xdr:sp>
      <xdr:nvSpPr>
        <xdr:cNvPr id="705" name="Text Box 1"/>
        <xdr:cNvSpPr txBox="1">
          <a:spLocks noChangeArrowheads="1"/>
        </xdr:cNvSpPr>
      </xdr:nvSpPr>
      <xdr:spPr>
        <a:xfrm>
          <a:off x="2150745" y="329428475"/>
          <a:ext cx="0" cy="215265"/>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06"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07"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08"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09"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0"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1"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2"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3"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4"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5"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6"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7"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3536</xdr:row>
      <xdr:rowOff>0</xdr:rowOff>
    </xdr:from>
    <xdr:to>
      <xdr:col>2</xdr:col>
      <xdr:colOff>76200</xdr:colOff>
      <xdr:row>3537</xdr:row>
      <xdr:rowOff>57150</xdr:rowOff>
    </xdr:to>
    <xdr:sp>
      <xdr:nvSpPr>
        <xdr:cNvPr id="718" name="Text Box 1"/>
        <xdr:cNvSpPr txBox="1">
          <a:spLocks noChangeArrowheads="1"/>
        </xdr:cNvSpPr>
      </xdr:nvSpPr>
      <xdr:spPr>
        <a:xfrm>
          <a:off x="2150745" y="904333345"/>
          <a:ext cx="76200" cy="312420"/>
        </a:xfrm>
        <a:prstGeom prst="rect">
          <a:avLst/>
        </a:prstGeom>
        <a:noFill/>
        <a:ln w="9525">
          <a:noFill/>
          <a:miter lim="800000"/>
        </a:ln>
      </xdr:spPr>
    </xdr:sp>
    <xdr:clientData/>
  </xdr:twoCellAnchor>
  <xdr:twoCellAnchor editAs="oneCell">
    <xdr:from>
      <xdr:col>2</xdr:col>
      <xdr:colOff>0</xdr:colOff>
      <xdr:row>1480</xdr:row>
      <xdr:rowOff>0</xdr:rowOff>
    </xdr:from>
    <xdr:to>
      <xdr:col>2</xdr:col>
      <xdr:colOff>0</xdr:colOff>
      <xdr:row>1480</xdr:row>
      <xdr:rowOff>215265</xdr:rowOff>
    </xdr:to>
    <xdr:sp>
      <xdr:nvSpPr>
        <xdr:cNvPr id="719" name="Text Box 1"/>
        <xdr:cNvSpPr txBox="1">
          <a:spLocks noChangeArrowheads="1"/>
        </xdr:cNvSpPr>
      </xdr:nvSpPr>
      <xdr:spPr>
        <a:xfrm>
          <a:off x="2150745" y="377929775"/>
          <a:ext cx="0" cy="215265"/>
        </a:xfrm>
        <a:prstGeom prst="rect">
          <a:avLst/>
        </a:prstGeom>
        <a:noFill/>
        <a:ln w="9525">
          <a:noFill/>
          <a:miter lim="800000"/>
        </a:ln>
      </xdr:spPr>
    </xdr:sp>
    <xdr:clientData/>
  </xdr:twoCellAnchor>
  <xdr:twoCellAnchor editAs="oneCell">
    <xdr:from>
      <xdr:col>2</xdr:col>
      <xdr:colOff>0</xdr:colOff>
      <xdr:row>1480</xdr:row>
      <xdr:rowOff>0</xdr:rowOff>
    </xdr:from>
    <xdr:to>
      <xdr:col>2</xdr:col>
      <xdr:colOff>0</xdr:colOff>
      <xdr:row>1480</xdr:row>
      <xdr:rowOff>215265</xdr:rowOff>
    </xdr:to>
    <xdr:sp>
      <xdr:nvSpPr>
        <xdr:cNvPr id="720" name="Text Box 1"/>
        <xdr:cNvSpPr txBox="1">
          <a:spLocks noChangeArrowheads="1"/>
        </xdr:cNvSpPr>
      </xdr:nvSpPr>
      <xdr:spPr>
        <a:xfrm>
          <a:off x="2150745" y="377929775"/>
          <a:ext cx="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1"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2"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3"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4"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5"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6"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7"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8"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29"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30"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31"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472</xdr:row>
      <xdr:rowOff>0</xdr:rowOff>
    </xdr:from>
    <xdr:to>
      <xdr:col>3</xdr:col>
      <xdr:colOff>69850</xdr:colOff>
      <xdr:row>472</xdr:row>
      <xdr:rowOff>215265</xdr:rowOff>
    </xdr:to>
    <xdr:sp>
      <xdr:nvSpPr>
        <xdr:cNvPr id="732" name="Text Box 1"/>
        <xdr:cNvSpPr txBox="1">
          <a:spLocks noChangeArrowheads="1"/>
        </xdr:cNvSpPr>
      </xdr:nvSpPr>
      <xdr:spPr>
        <a:xfrm>
          <a:off x="2150745" y="120656985"/>
          <a:ext cx="685800" cy="215265"/>
        </a:xfrm>
        <a:prstGeom prst="rect">
          <a:avLst/>
        </a:prstGeom>
        <a:noFill/>
        <a:ln w="9525">
          <a:noFill/>
          <a:miter lim="800000"/>
        </a:ln>
      </xdr:spPr>
    </xdr:sp>
    <xdr:clientData/>
  </xdr:twoCellAnchor>
  <xdr:twoCellAnchor editAs="oneCell">
    <xdr:from>
      <xdr:col>2</xdr:col>
      <xdr:colOff>0</xdr:colOff>
      <xdr:row>1382</xdr:row>
      <xdr:rowOff>0</xdr:rowOff>
    </xdr:from>
    <xdr:to>
      <xdr:col>2</xdr:col>
      <xdr:colOff>0</xdr:colOff>
      <xdr:row>1382</xdr:row>
      <xdr:rowOff>215265</xdr:rowOff>
    </xdr:to>
    <xdr:sp>
      <xdr:nvSpPr>
        <xdr:cNvPr id="733" name="Text Box 1"/>
        <xdr:cNvSpPr txBox="1">
          <a:spLocks noChangeArrowheads="1"/>
        </xdr:cNvSpPr>
      </xdr:nvSpPr>
      <xdr:spPr>
        <a:xfrm>
          <a:off x="2150745" y="352913315"/>
          <a:ext cx="0" cy="215265"/>
        </a:xfrm>
        <a:prstGeom prst="rect">
          <a:avLst/>
        </a:prstGeom>
        <a:noFill/>
        <a:ln w="9525">
          <a:noFill/>
          <a:miter lim="800000"/>
        </a:ln>
      </xdr:spPr>
    </xdr:sp>
    <xdr:clientData/>
  </xdr:twoCellAnchor>
  <xdr:twoCellAnchor editAs="oneCell">
    <xdr:from>
      <xdr:col>2</xdr:col>
      <xdr:colOff>0</xdr:colOff>
      <xdr:row>1382</xdr:row>
      <xdr:rowOff>0</xdr:rowOff>
    </xdr:from>
    <xdr:to>
      <xdr:col>2</xdr:col>
      <xdr:colOff>0</xdr:colOff>
      <xdr:row>1382</xdr:row>
      <xdr:rowOff>215265</xdr:rowOff>
    </xdr:to>
    <xdr:sp>
      <xdr:nvSpPr>
        <xdr:cNvPr id="734" name="Text Box 1"/>
        <xdr:cNvSpPr txBox="1">
          <a:spLocks noChangeArrowheads="1"/>
        </xdr:cNvSpPr>
      </xdr:nvSpPr>
      <xdr:spPr>
        <a:xfrm>
          <a:off x="2150745" y="352913315"/>
          <a:ext cx="0" cy="215265"/>
        </a:xfrm>
        <a:prstGeom prst="rect">
          <a:avLst/>
        </a:prstGeom>
        <a:noFill/>
        <a:ln w="9525">
          <a:noFill/>
          <a:miter lim="800000"/>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800;&#27665;&#24800;&#20892;&#34917;&#36148;&#21457;&#25918;&#25968;&#25454;&#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导入模板"/>
      <sheetName val="区域信息表"/>
      <sheetName val="填写说明"/>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EE3526"/>
  <sheetViews>
    <sheetView tabSelected="1" zoomScale="85" zoomScaleNormal="85" workbookViewId="0">
      <pane ySplit="1" topLeftCell="A86" activePane="bottomLeft" state="frozen"/>
      <selection/>
      <selection pane="bottomLeft" activeCell="J14" sqref="J14"/>
    </sheetView>
  </sheetViews>
  <sheetFormatPr defaultColWidth="9" defaultRowHeight="20.1" customHeight="1"/>
  <cols>
    <col min="1" max="1" width="18.8166666666667" style="4" customWidth="1"/>
    <col min="2" max="2" width="9.40833333333333" style="4" customWidth="1"/>
    <col min="3" max="3" width="8.08333333333333" style="4" customWidth="1"/>
    <col min="4" max="4" width="6.19166666666667" style="4" customWidth="1"/>
    <col min="5" max="5" width="7.94166666666667" style="4" customWidth="1"/>
    <col min="6" max="6" width="16.7583333333333" style="4" customWidth="1"/>
    <col min="7" max="7" width="9" style="4"/>
    <col min="8" max="8" width="7.64166666666667" style="4" customWidth="1"/>
    <col min="9" max="9" width="5.58333333333333" style="4" customWidth="1"/>
    <col min="10" max="10" width="6.90833333333333" style="4" customWidth="1"/>
    <col min="11" max="16384" width="9" style="4"/>
  </cols>
  <sheetData>
    <row r="1" s="1" customFormat="1" ht="37" customHeight="1" spans="1:10">
      <c r="A1" s="11" t="s">
        <v>0</v>
      </c>
      <c r="B1" s="11" t="s">
        <v>1</v>
      </c>
      <c r="C1" s="1" t="s">
        <v>2</v>
      </c>
      <c r="D1" s="12" t="s">
        <v>3</v>
      </c>
      <c r="E1" s="1" t="s">
        <v>4</v>
      </c>
      <c r="F1" s="11" t="s">
        <v>0</v>
      </c>
      <c r="G1" s="11" t="s">
        <v>1</v>
      </c>
      <c r="H1" s="1" t="s">
        <v>2</v>
      </c>
      <c r="I1" s="12" t="s">
        <v>3</v>
      </c>
      <c r="J1" s="1" t="s">
        <v>4</v>
      </c>
    </row>
    <row r="2" s="2" customFormat="1" customHeight="1" spans="1:10">
      <c r="A2" s="2" t="s">
        <v>5</v>
      </c>
      <c r="B2" s="4" t="s">
        <v>6</v>
      </c>
      <c r="C2" s="4" t="s">
        <v>7</v>
      </c>
      <c r="D2" s="3" t="s">
        <v>8</v>
      </c>
      <c r="E2" s="4" t="s">
        <v>9</v>
      </c>
      <c r="F2" s="2" t="s">
        <v>10</v>
      </c>
      <c r="G2" s="2" t="s">
        <v>11</v>
      </c>
      <c r="H2" s="2" t="s">
        <v>12</v>
      </c>
      <c r="I2" s="3" t="s">
        <v>8</v>
      </c>
      <c r="J2" s="2" t="s">
        <v>9</v>
      </c>
    </row>
    <row r="3" s="2" customFormat="1" customHeight="1" spans="1:10">
      <c r="A3" s="2" t="s">
        <v>5</v>
      </c>
      <c r="B3" s="4" t="s">
        <v>6</v>
      </c>
      <c r="C3" s="4" t="s">
        <v>13</v>
      </c>
      <c r="D3" s="3" t="s">
        <v>8</v>
      </c>
      <c r="E3" s="4" t="s">
        <v>9</v>
      </c>
      <c r="F3" s="2" t="s">
        <v>10</v>
      </c>
      <c r="G3" s="2" t="s">
        <v>14</v>
      </c>
      <c r="H3" s="2" t="s">
        <v>15</v>
      </c>
      <c r="I3" s="3" t="s">
        <v>16</v>
      </c>
      <c r="J3" s="2" t="s">
        <v>17</v>
      </c>
    </row>
    <row r="4" s="2" customFormat="1" customHeight="1" spans="1:10">
      <c r="A4" s="2" t="s">
        <v>5</v>
      </c>
      <c r="B4" s="2" t="s">
        <v>6</v>
      </c>
      <c r="C4" s="4" t="s">
        <v>18</v>
      </c>
      <c r="D4" s="3" t="s">
        <v>8</v>
      </c>
      <c r="E4" s="4" t="s">
        <v>9</v>
      </c>
      <c r="F4" s="2" t="s">
        <v>10</v>
      </c>
      <c r="G4" s="2" t="s">
        <v>11</v>
      </c>
      <c r="H4" s="7" t="s">
        <v>19</v>
      </c>
      <c r="I4" s="3" t="s">
        <v>16</v>
      </c>
      <c r="J4" s="7" t="s">
        <v>20</v>
      </c>
    </row>
    <row r="5" s="2" customFormat="1" customHeight="1" spans="1:10">
      <c r="A5" s="2" t="s">
        <v>5</v>
      </c>
      <c r="B5" s="4" t="s">
        <v>6</v>
      </c>
      <c r="C5" s="4" t="s">
        <v>21</v>
      </c>
      <c r="D5" s="3" t="s">
        <v>16</v>
      </c>
      <c r="E5" s="4" t="s">
        <v>17</v>
      </c>
      <c r="F5" s="2" t="s">
        <v>10</v>
      </c>
      <c r="G5" s="2" t="s">
        <v>11</v>
      </c>
      <c r="H5" s="4" t="s">
        <v>22</v>
      </c>
      <c r="I5" s="3" t="s">
        <v>16</v>
      </c>
      <c r="J5" s="4" t="s">
        <v>9</v>
      </c>
    </row>
    <row r="6" s="2" customFormat="1" customHeight="1" spans="1:10">
      <c r="A6" s="2" t="s">
        <v>5</v>
      </c>
      <c r="B6" s="4" t="s">
        <v>6</v>
      </c>
      <c r="C6" s="4" t="s">
        <v>23</v>
      </c>
      <c r="D6" s="3" t="s">
        <v>8</v>
      </c>
      <c r="E6" s="4" t="s">
        <v>9</v>
      </c>
      <c r="F6" s="2" t="s">
        <v>10</v>
      </c>
      <c r="G6" s="4" t="s">
        <v>14</v>
      </c>
      <c r="H6" s="4" t="s">
        <v>24</v>
      </c>
      <c r="I6" s="3" t="s">
        <v>8</v>
      </c>
      <c r="J6" s="4" t="s">
        <v>25</v>
      </c>
    </row>
    <row r="7" s="2" customFormat="1" customHeight="1" spans="1:10">
      <c r="A7" s="2" t="s">
        <v>5</v>
      </c>
      <c r="B7" s="4" t="s">
        <v>6</v>
      </c>
      <c r="C7" s="4" t="s">
        <v>26</v>
      </c>
      <c r="D7" s="3" t="s">
        <v>16</v>
      </c>
      <c r="E7" s="4" t="s">
        <v>27</v>
      </c>
      <c r="F7" s="2" t="s">
        <v>10</v>
      </c>
      <c r="G7" s="4" t="s">
        <v>11</v>
      </c>
      <c r="H7" s="4" t="s">
        <v>28</v>
      </c>
      <c r="I7" s="3" t="s">
        <v>8</v>
      </c>
      <c r="J7" s="4" t="s">
        <v>9</v>
      </c>
    </row>
    <row r="8" s="2" customFormat="1" customHeight="1" spans="1:10">
      <c r="A8" s="2" t="s">
        <v>5</v>
      </c>
      <c r="B8" s="2" t="s">
        <v>6</v>
      </c>
      <c r="C8" s="4" t="s">
        <v>29</v>
      </c>
      <c r="D8" s="3" t="s">
        <v>8</v>
      </c>
      <c r="E8" s="4" t="s">
        <v>9</v>
      </c>
      <c r="F8" s="2" t="s">
        <v>10</v>
      </c>
      <c r="G8" s="4" t="s">
        <v>14</v>
      </c>
      <c r="H8" s="4" t="s">
        <v>30</v>
      </c>
      <c r="I8" s="3" t="s">
        <v>16</v>
      </c>
      <c r="J8" s="4" t="s">
        <v>17</v>
      </c>
    </row>
    <row r="9" s="2" customFormat="1" customHeight="1" spans="1:10">
      <c r="A9" s="2" t="s">
        <v>5</v>
      </c>
      <c r="B9" s="4" t="s">
        <v>6</v>
      </c>
      <c r="C9" s="4" t="s">
        <v>31</v>
      </c>
      <c r="D9" s="3" t="s">
        <v>16</v>
      </c>
      <c r="E9" s="4" t="s">
        <v>17</v>
      </c>
      <c r="F9" s="2" t="s">
        <v>10</v>
      </c>
      <c r="G9" s="2" t="s">
        <v>11</v>
      </c>
      <c r="H9" s="4" t="s">
        <v>32</v>
      </c>
      <c r="I9" s="3" t="s">
        <v>8</v>
      </c>
      <c r="J9" s="4" t="s">
        <v>9</v>
      </c>
    </row>
    <row r="10" s="2" customFormat="1" customHeight="1" spans="1:10">
      <c r="A10" s="2" t="s">
        <v>5</v>
      </c>
      <c r="B10" s="2" t="s">
        <v>6</v>
      </c>
      <c r="C10" s="4" t="s">
        <v>33</v>
      </c>
      <c r="D10" s="3" t="s">
        <v>16</v>
      </c>
      <c r="E10" s="4" t="s">
        <v>9</v>
      </c>
      <c r="F10" s="2" t="s">
        <v>10</v>
      </c>
      <c r="G10" s="2" t="s">
        <v>11</v>
      </c>
      <c r="H10" s="7" t="s">
        <v>34</v>
      </c>
      <c r="I10" s="3" t="s">
        <v>8</v>
      </c>
      <c r="J10" s="7" t="s">
        <v>35</v>
      </c>
    </row>
    <row r="11" s="2" customFormat="1" customHeight="1" spans="1:10">
      <c r="A11" s="2" t="s">
        <v>5</v>
      </c>
      <c r="B11" s="2" t="s">
        <v>6</v>
      </c>
      <c r="C11" s="4" t="s">
        <v>36</v>
      </c>
      <c r="D11" s="3" t="s">
        <v>8</v>
      </c>
      <c r="E11" s="4" t="s">
        <v>9</v>
      </c>
      <c r="F11" s="2" t="s">
        <v>10</v>
      </c>
      <c r="G11" s="2" t="s">
        <v>11</v>
      </c>
      <c r="H11" s="2" t="s">
        <v>37</v>
      </c>
      <c r="I11" s="3" t="s">
        <v>8</v>
      </c>
      <c r="J11" s="2" t="s">
        <v>9</v>
      </c>
    </row>
    <row r="12" s="2" customFormat="1" customHeight="1" spans="1:10">
      <c r="A12" s="2" t="s">
        <v>5</v>
      </c>
      <c r="B12" s="4" t="s">
        <v>6</v>
      </c>
      <c r="C12" s="4" t="s">
        <v>38</v>
      </c>
      <c r="D12" s="3" t="s">
        <v>8</v>
      </c>
      <c r="E12" s="4" t="s">
        <v>35</v>
      </c>
      <c r="F12" s="2" t="s">
        <v>10</v>
      </c>
      <c r="G12" s="2" t="s">
        <v>14</v>
      </c>
      <c r="H12" s="2" t="s">
        <v>39</v>
      </c>
      <c r="I12" s="3" t="s">
        <v>8</v>
      </c>
      <c r="J12" s="2" t="s">
        <v>35</v>
      </c>
    </row>
    <row r="13" s="2" customFormat="1" customHeight="1" spans="1:10">
      <c r="A13" s="2" t="s">
        <v>5</v>
      </c>
      <c r="B13" s="4" t="s">
        <v>6</v>
      </c>
      <c r="C13" s="4" t="s">
        <v>40</v>
      </c>
      <c r="D13" s="3" t="s">
        <v>16</v>
      </c>
      <c r="E13" s="4" t="s">
        <v>17</v>
      </c>
      <c r="F13" s="2" t="s">
        <v>10</v>
      </c>
      <c r="G13" s="4" t="s">
        <v>11</v>
      </c>
      <c r="H13" s="4" t="s">
        <v>41</v>
      </c>
      <c r="I13" s="3" t="s">
        <v>16</v>
      </c>
      <c r="J13" s="4" t="s">
        <v>9</v>
      </c>
    </row>
    <row r="14" s="2" customFormat="1" customHeight="1" spans="1:10">
      <c r="A14" s="2" t="s">
        <v>5</v>
      </c>
      <c r="B14" s="2" t="s">
        <v>6</v>
      </c>
      <c r="C14" s="4" t="s">
        <v>42</v>
      </c>
      <c r="D14" s="3" t="s">
        <v>8</v>
      </c>
      <c r="E14" s="4" t="s">
        <v>9</v>
      </c>
      <c r="F14" s="2" t="s">
        <v>10</v>
      </c>
      <c r="G14" s="4" t="s">
        <v>14</v>
      </c>
      <c r="H14" s="4" t="s">
        <v>43</v>
      </c>
      <c r="I14" s="3" t="s">
        <v>8</v>
      </c>
      <c r="J14" s="4" t="s">
        <v>35</v>
      </c>
    </row>
    <row r="15" s="2" customFormat="1" customHeight="1" spans="1:10">
      <c r="A15" s="2" t="s">
        <v>5</v>
      </c>
      <c r="B15" s="2" t="s">
        <v>6</v>
      </c>
      <c r="C15" s="4" t="s">
        <v>44</v>
      </c>
      <c r="D15" s="3" t="s">
        <v>16</v>
      </c>
      <c r="E15" s="4" t="s">
        <v>9</v>
      </c>
      <c r="F15" s="2" t="s">
        <v>10</v>
      </c>
      <c r="G15" s="4" t="s">
        <v>14</v>
      </c>
      <c r="H15" s="2" t="s">
        <v>45</v>
      </c>
      <c r="I15" s="3" t="s">
        <v>16</v>
      </c>
      <c r="J15" s="2" t="s">
        <v>46</v>
      </c>
    </row>
    <row r="16" s="2" customFormat="1" customHeight="1" spans="1:10">
      <c r="A16" s="2" t="s">
        <v>5</v>
      </c>
      <c r="B16" s="4" t="s">
        <v>6</v>
      </c>
      <c r="C16" s="4" t="s">
        <v>47</v>
      </c>
      <c r="D16" s="3" t="s">
        <v>8</v>
      </c>
      <c r="E16" s="4" t="s">
        <v>35</v>
      </c>
      <c r="F16" s="2" t="s">
        <v>10</v>
      </c>
      <c r="G16" s="4" t="s">
        <v>11</v>
      </c>
      <c r="H16" s="7" t="s">
        <v>48</v>
      </c>
      <c r="I16" s="3" t="s">
        <v>8</v>
      </c>
      <c r="J16" s="7" t="s">
        <v>49</v>
      </c>
    </row>
    <row r="17" customHeight="1" spans="1:10">
      <c r="A17" s="2" t="s">
        <v>5</v>
      </c>
      <c r="B17" s="2" t="s">
        <v>6</v>
      </c>
      <c r="C17" s="4" t="s">
        <v>50</v>
      </c>
      <c r="D17" s="3" t="s">
        <v>16</v>
      </c>
      <c r="E17" s="4" t="s">
        <v>9</v>
      </c>
      <c r="F17" s="2" t="s">
        <v>10</v>
      </c>
      <c r="G17" s="2" t="s">
        <v>51</v>
      </c>
      <c r="H17" s="2" t="s">
        <v>52</v>
      </c>
      <c r="I17" s="3" t="s">
        <v>16</v>
      </c>
      <c r="J17" s="2" t="s">
        <v>9</v>
      </c>
    </row>
    <row r="18" customHeight="1" spans="1:10">
      <c r="A18" s="2" t="s">
        <v>5</v>
      </c>
      <c r="B18" s="2" t="s">
        <v>6</v>
      </c>
      <c r="C18" s="4" t="s">
        <v>53</v>
      </c>
      <c r="D18" s="3" t="s">
        <v>16</v>
      </c>
      <c r="E18" s="4" t="s">
        <v>9</v>
      </c>
      <c r="F18" s="2" t="s">
        <v>10</v>
      </c>
      <c r="G18" s="2" t="s">
        <v>54</v>
      </c>
      <c r="H18" s="2" t="s">
        <v>55</v>
      </c>
      <c r="I18" s="3" t="s">
        <v>8</v>
      </c>
      <c r="J18" s="2" t="s">
        <v>9</v>
      </c>
    </row>
    <row r="19" s="2" customFormat="1" customHeight="1" spans="1:10">
      <c r="A19" s="2" t="s">
        <v>5</v>
      </c>
      <c r="B19" s="2" t="s">
        <v>6</v>
      </c>
      <c r="C19" s="4" t="s">
        <v>56</v>
      </c>
      <c r="D19" s="3" t="s">
        <v>8</v>
      </c>
      <c r="E19" s="4" t="s">
        <v>35</v>
      </c>
      <c r="F19" s="2" t="s">
        <v>10</v>
      </c>
      <c r="G19" s="2" t="s">
        <v>57</v>
      </c>
      <c r="H19" s="4" t="s">
        <v>58</v>
      </c>
      <c r="I19" s="3" t="s">
        <v>16</v>
      </c>
      <c r="J19" s="4" t="s">
        <v>9</v>
      </c>
    </row>
    <row r="20" s="2" customFormat="1" customHeight="1" spans="1:10">
      <c r="A20" s="2" t="s">
        <v>5</v>
      </c>
      <c r="B20" s="2" t="s">
        <v>6</v>
      </c>
      <c r="C20" s="4" t="s">
        <v>59</v>
      </c>
      <c r="D20" s="3" t="s">
        <v>8</v>
      </c>
      <c r="E20" s="4" t="s">
        <v>9</v>
      </c>
      <c r="F20" s="2" t="s">
        <v>10</v>
      </c>
      <c r="G20" s="4" t="s">
        <v>14</v>
      </c>
      <c r="H20" s="4" t="s">
        <v>60</v>
      </c>
      <c r="I20" s="3" t="s">
        <v>16</v>
      </c>
      <c r="J20" s="4" t="s">
        <v>20</v>
      </c>
    </row>
    <row r="21" s="2" customFormat="1" customHeight="1" spans="1:10">
      <c r="A21" s="2" t="s">
        <v>5</v>
      </c>
      <c r="B21" s="2" t="s">
        <v>6</v>
      </c>
      <c r="C21" s="4" t="s">
        <v>61</v>
      </c>
      <c r="D21" s="3" t="s">
        <v>8</v>
      </c>
      <c r="E21" s="4" t="s">
        <v>9</v>
      </c>
      <c r="F21" s="2" t="s">
        <v>10</v>
      </c>
      <c r="G21" s="2" t="s">
        <v>57</v>
      </c>
      <c r="H21" s="7" t="s">
        <v>62</v>
      </c>
      <c r="I21" s="3" t="s">
        <v>8</v>
      </c>
      <c r="J21" s="7" t="s">
        <v>35</v>
      </c>
    </row>
    <row r="22" s="3" customFormat="1" customHeight="1" spans="1:10">
      <c r="A22" s="2" t="s">
        <v>5</v>
      </c>
      <c r="B22" s="2" t="s">
        <v>6</v>
      </c>
      <c r="C22" s="4" t="s">
        <v>63</v>
      </c>
      <c r="D22" s="3" t="s">
        <v>8</v>
      </c>
      <c r="E22" s="4" t="s">
        <v>9</v>
      </c>
      <c r="F22" s="2" t="s">
        <v>10</v>
      </c>
      <c r="G22" s="2" t="s">
        <v>64</v>
      </c>
      <c r="H22" s="2" t="s">
        <v>65</v>
      </c>
      <c r="I22" s="3" t="s">
        <v>8</v>
      </c>
      <c r="J22" s="4" t="s">
        <v>9</v>
      </c>
    </row>
    <row r="23" s="4" customFormat="1" customHeight="1" spans="1:10">
      <c r="A23" s="2" t="s">
        <v>5</v>
      </c>
      <c r="B23" s="2" t="s">
        <v>6</v>
      </c>
      <c r="C23" s="4" t="s">
        <v>66</v>
      </c>
      <c r="D23" s="3" t="s">
        <v>16</v>
      </c>
      <c r="E23" s="4" t="s">
        <v>17</v>
      </c>
      <c r="F23" s="2" t="s">
        <v>10</v>
      </c>
      <c r="G23" s="2" t="s">
        <v>64</v>
      </c>
      <c r="H23" s="4" t="s">
        <v>67</v>
      </c>
      <c r="I23" s="3" t="s">
        <v>16</v>
      </c>
      <c r="J23" s="4" t="s">
        <v>9</v>
      </c>
    </row>
    <row r="24" s="2" customFormat="1" customHeight="1" spans="1:10">
      <c r="A24" s="2" t="s">
        <v>5</v>
      </c>
      <c r="B24" s="2" t="s">
        <v>6</v>
      </c>
      <c r="C24" s="2" t="s">
        <v>68</v>
      </c>
      <c r="D24" s="3" t="s">
        <v>8</v>
      </c>
      <c r="E24" s="4" t="s">
        <v>9</v>
      </c>
      <c r="F24" s="2" t="s">
        <v>10</v>
      </c>
      <c r="G24" s="4" t="s">
        <v>57</v>
      </c>
      <c r="H24" s="4" t="s">
        <v>69</v>
      </c>
      <c r="I24" s="3" t="s">
        <v>16</v>
      </c>
      <c r="J24" s="4" t="s">
        <v>9</v>
      </c>
    </row>
    <row r="25" s="3" customFormat="1" customHeight="1" spans="1:10">
      <c r="A25" s="2" t="s">
        <v>5</v>
      </c>
      <c r="B25" s="2" t="s">
        <v>6</v>
      </c>
      <c r="C25" s="4" t="s">
        <v>70</v>
      </c>
      <c r="D25" s="3" t="s">
        <v>16</v>
      </c>
      <c r="E25" s="4" t="s">
        <v>17</v>
      </c>
      <c r="F25" s="2" t="s">
        <v>10</v>
      </c>
      <c r="G25" s="2" t="s">
        <v>64</v>
      </c>
      <c r="H25" s="2" t="s">
        <v>71</v>
      </c>
      <c r="I25" s="3" t="s">
        <v>8</v>
      </c>
      <c r="J25" s="4" t="s">
        <v>9</v>
      </c>
    </row>
    <row r="26" s="3" customFormat="1" customHeight="1" spans="1:10">
      <c r="A26" s="2" t="s">
        <v>5</v>
      </c>
      <c r="B26" s="4" t="s">
        <v>6</v>
      </c>
      <c r="C26" s="4" t="s">
        <v>72</v>
      </c>
      <c r="D26" s="3" t="s">
        <v>8</v>
      </c>
      <c r="E26" s="4" t="s">
        <v>9</v>
      </c>
      <c r="F26" s="2" t="s">
        <v>10</v>
      </c>
      <c r="G26" s="2" t="s">
        <v>64</v>
      </c>
      <c r="H26" s="2" t="s">
        <v>73</v>
      </c>
      <c r="I26" s="3" t="s">
        <v>8</v>
      </c>
      <c r="J26" s="4" t="s">
        <v>35</v>
      </c>
    </row>
    <row r="27" s="2" customFormat="1" customHeight="1" spans="1:10">
      <c r="A27" s="2" t="s">
        <v>5</v>
      </c>
      <c r="B27" s="4" t="s">
        <v>6</v>
      </c>
      <c r="C27" s="4" t="s">
        <v>74</v>
      </c>
      <c r="D27" s="3" t="s">
        <v>8</v>
      </c>
      <c r="E27" s="4" t="s">
        <v>9</v>
      </c>
      <c r="F27" s="2" t="s">
        <v>10</v>
      </c>
      <c r="G27" s="2" t="s">
        <v>64</v>
      </c>
      <c r="H27" s="2" t="s">
        <v>75</v>
      </c>
      <c r="I27" s="3" t="s">
        <v>16</v>
      </c>
      <c r="J27" s="4" t="s">
        <v>20</v>
      </c>
    </row>
    <row r="28" s="2" customFormat="1" customHeight="1" spans="1:10">
      <c r="A28" s="2" t="s">
        <v>5</v>
      </c>
      <c r="B28" s="4" t="s">
        <v>6</v>
      </c>
      <c r="C28" s="4" t="s">
        <v>76</v>
      </c>
      <c r="D28" s="3" t="s">
        <v>8</v>
      </c>
      <c r="E28" s="4" t="s">
        <v>9</v>
      </c>
      <c r="F28" s="2" t="s">
        <v>10</v>
      </c>
      <c r="G28" s="4" t="s">
        <v>57</v>
      </c>
      <c r="H28" s="4" t="s">
        <v>77</v>
      </c>
      <c r="I28" s="3" t="s">
        <v>16</v>
      </c>
      <c r="J28" s="4" t="s">
        <v>9</v>
      </c>
    </row>
    <row r="29" s="2" customFormat="1" customHeight="1" spans="1:10">
      <c r="A29" s="2" t="s">
        <v>5</v>
      </c>
      <c r="B29" s="4" t="s">
        <v>6</v>
      </c>
      <c r="C29" s="4" t="s">
        <v>78</v>
      </c>
      <c r="D29" s="3" t="s">
        <v>16</v>
      </c>
      <c r="E29" s="4" t="s">
        <v>9</v>
      </c>
      <c r="F29" s="2" t="s">
        <v>10</v>
      </c>
      <c r="G29" s="4" t="s">
        <v>57</v>
      </c>
      <c r="H29" s="2" t="s">
        <v>79</v>
      </c>
      <c r="I29" s="3" t="s">
        <v>8</v>
      </c>
      <c r="J29" s="4" t="s">
        <v>9</v>
      </c>
    </row>
    <row r="30" customHeight="1" spans="1:10">
      <c r="A30" s="2" t="s">
        <v>5</v>
      </c>
      <c r="B30" s="4" t="s">
        <v>6</v>
      </c>
      <c r="C30" s="4" t="s">
        <v>80</v>
      </c>
      <c r="D30" s="3" t="s">
        <v>8</v>
      </c>
      <c r="E30" s="4" t="s">
        <v>9</v>
      </c>
      <c r="F30" s="2" t="s">
        <v>10</v>
      </c>
      <c r="G30" s="4" t="s">
        <v>57</v>
      </c>
      <c r="H30" s="2" t="s">
        <v>81</v>
      </c>
      <c r="I30" s="3" t="s">
        <v>16</v>
      </c>
      <c r="J30" s="2" t="s">
        <v>20</v>
      </c>
    </row>
    <row r="31" s="2" customFormat="1" customHeight="1" spans="1:10">
      <c r="A31" s="2" t="s">
        <v>5</v>
      </c>
      <c r="B31" s="4" t="s">
        <v>6</v>
      </c>
      <c r="C31" s="4" t="s">
        <v>82</v>
      </c>
      <c r="D31" s="3" t="s">
        <v>16</v>
      </c>
      <c r="E31" s="4" t="s">
        <v>9</v>
      </c>
      <c r="F31" s="2" t="s">
        <v>10</v>
      </c>
      <c r="G31" s="4" t="s">
        <v>57</v>
      </c>
      <c r="H31" s="1" t="s">
        <v>83</v>
      </c>
      <c r="I31" s="3" t="s">
        <v>16</v>
      </c>
      <c r="J31" s="4" t="s">
        <v>9</v>
      </c>
    </row>
    <row r="32" s="2" customFormat="1" customHeight="1" spans="1:10">
      <c r="A32" s="2" t="s">
        <v>5</v>
      </c>
      <c r="B32" s="4" t="s">
        <v>6</v>
      </c>
      <c r="C32" s="4" t="s">
        <v>84</v>
      </c>
      <c r="D32" s="3" t="s">
        <v>8</v>
      </c>
      <c r="E32" s="4" t="s">
        <v>35</v>
      </c>
      <c r="F32" s="2" t="s">
        <v>10</v>
      </c>
      <c r="G32" s="4" t="s">
        <v>57</v>
      </c>
      <c r="H32" s="1" t="s">
        <v>85</v>
      </c>
      <c r="I32" s="3" t="s">
        <v>16</v>
      </c>
      <c r="J32" s="4" t="s">
        <v>86</v>
      </c>
    </row>
    <row r="33" s="2" customFormat="1" customHeight="1" spans="1:10">
      <c r="A33" s="2" t="s">
        <v>5</v>
      </c>
      <c r="B33" s="4" t="s">
        <v>6</v>
      </c>
      <c r="C33" s="4" t="s">
        <v>87</v>
      </c>
      <c r="D33" s="3" t="s">
        <v>8</v>
      </c>
      <c r="E33" s="4" t="s">
        <v>9</v>
      </c>
      <c r="F33" s="2" t="s">
        <v>10</v>
      </c>
      <c r="G33" s="4" t="s">
        <v>57</v>
      </c>
      <c r="H33" s="4" t="s">
        <v>88</v>
      </c>
      <c r="I33" s="3" t="s">
        <v>8</v>
      </c>
      <c r="J33" s="4" t="s">
        <v>9</v>
      </c>
    </row>
    <row r="34" s="2" customFormat="1" customHeight="1" spans="1:10">
      <c r="A34" s="2" t="s">
        <v>5</v>
      </c>
      <c r="B34" s="4" t="s">
        <v>6</v>
      </c>
      <c r="C34" s="4" t="s">
        <v>89</v>
      </c>
      <c r="D34" s="3" t="s">
        <v>16</v>
      </c>
      <c r="E34" s="4" t="s">
        <v>17</v>
      </c>
      <c r="F34" s="2" t="s">
        <v>10</v>
      </c>
      <c r="G34" s="4" t="s">
        <v>57</v>
      </c>
      <c r="H34" s="4" t="s">
        <v>90</v>
      </c>
      <c r="I34" s="3" t="s">
        <v>8</v>
      </c>
      <c r="J34" s="4" t="s">
        <v>9</v>
      </c>
    </row>
    <row r="35" s="2" customFormat="1" customHeight="1" spans="1:10">
      <c r="A35" s="2" t="s">
        <v>5</v>
      </c>
      <c r="B35" s="4" t="s">
        <v>6</v>
      </c>
      <c r="C35" s="4" t="s">
        <v>91</v>
      </c>
      <c r="D35" s="3" t="s">
        <v>8</v>
      </c>
      <c r="E35" s="4" t="s">
        <v>9</v>
      </c>
      <c r="F35" s="2" t="s">
        <v>10</v>
      </c>
      <c r="G35" s="4" t="s">
        <v>92</v>
      </c>
      <c r="H35" s="4" t="s">
        <v>93</v>
      </c>
      <c r="I35" s="3" t="s">
        <v>16</v>
      </c>
      <c r="J35" s="4" t="s">
        <v>9</v>
      </c>
    </row>
    <row r="36" s="2" customFormat="1" customHeight="1" spans="1:10">
      <c r="A36" s="2" t="s">
        <v>5</v>
      </c>
      <c r="B36" s="4" t="s">
        <v>6</v>
      </c>
      <c r="C36" s="4" t="s">
        <v>94</v>
      </c>
      <c r="D36" s="3" t="s">
        <v>16</v>
      </c>
      <c r="E36" s="4" t="s">
        <v>17</v>
      </c>
      <c r="F36" s="2" t="s">
        <v>10</v>
      </c>
      <c r="G36" s="4" t="s">
        <v>95</v>
      </c>
      <c r="H36" s="4" t="s">
        <v>96</v>
      </c>
      <c r="I36" s="3" t="s">
        <v>8</v>
      </c>
      <c r="J36" s="4" t="s">
        <v>9</v>
      </c>
    </row>
    <row r="37" s="2" customFormat="1" customHeight="1" spans="1:10">
      <c r="A37" s="2" t="s">
        <v>5</v>
      </c>
      <c r="B37" s="4" t="s">
        <v>6</v>
      </c>
      <c r="C37" s="4" t="s">
        <v>97</v>
      </c>
      <c r="D37" s="3" t="s">
        <v>8</v>
      </c>
      <c r="E37" s="4" t="s">
        <v>9</v>
      </c>
      <c r="F37" s="2" t="s">
        <v>10</v>
      </c>
      <c r="G37" s="4" t="s">
        <v>95</v>
      </c>
      <c r="H37" s="4" t="s">
        <v>98</v>
      </c>
      <c r="I37" s="3" t="s">
        <v>16</v>
      </c>
      <c r="J37" s="4" t="s">
        <v>20</v>
      </c>
    </row>
    <row r="38" s="2" customFormat="1" customHeight="1" spans="1:10">
      <c r="A38" s="2" t="s">
        <v>5</v>
      </c>
      <c r="B38" s="4" t="s">
        <v>6</v>
      </c>
      <c r="C38" s="4" t="s">
        <v>99</v>
      </c>
      <c r="D38" s="3" t="s">
        <v>8</v>
      </c>
      <c r="E38" s="4" t="s">
        <v>9</v>
      </c>
      <c r="F38" s="2" t="s">
        <v>10</v>
      </c>
      <c r="G38" s="4" t="s">
        <v>95</v>
      </c>
      <c r="H38" s="4" t="s">
        <v>100</v>
      </c>
      <c r="I38" s="3" t="s">
        <v>16</v>
      </c>
      <c r="J38" s="4" t="s">
        <v>20</v>
      </c>
    </row>
    <row r="39" s="2" customFormat="1" customHeight="1" spans="1:10">
      <c r="A39" s="2" t="s">
        <v>5</v>
      </c>
      <c r="B39" s="4" t="s">
        <v>6</v>
      </c>
      <c r="C39" s="4" t="s">
        <v>101</v>
      </c>
      <c r="D39" s="3" t="s">
        <v>16</v>
      </c>
      <c r="E39" s="4" t="s">
        <v>17</v>
      </c>
      <c r="F39" s="2" t="s">
        <v>10</v>
      </c>
      <c r="G39" s="4" t="s">
        <v>64</v>
      </c>
      <c r="H39" s="4" t="s">
        <v>65</v>
      </c>
      <c r="I39" s="3" t="s">
        <v>8</v>
      </c>
      <c r="J39" s="4" t="s">
        <v>9</v>
      </c>
    </row>
    <row r="40" s="2" customFormat="1" customHeight="1" spans="1:10">
      <c r="A40" s="2" t="s">
        <v>5</v>
      </c>
      <c r="B40" s="4" t="s">
        <v>6</v>
      </c>
      <c r="C40" s="4" t="s">
        <v>102</v>
      </c>
      <c r="D40" s="3" t="s">
        <v>16</v>
      </c>
      <c r="E40" s="4" t="s">
        <v>9</v>
      </c>
      <c r="F40" s="2" t="s">
        <v>10</v>
      </c>
      <c r="G40" s="4" t="s">
        <v>57</v>
      </c>
      <c r="H40" s="4" t="s">
        <v>103</v>
      </c>
      <c r="I40" s="3" t="s">
        <v>16</v>
      </c>
      <c r="J40" s="4" t="s">
        <v>9</v>
      </c>
    </row>
    <row r="41" s="2" customFormat="1" customHeight="1" spans="1:10">
      <c r="A41" s="2" t="s">
        <v>5</v>
      </c>
      <c r="B41" s="4" t="s">
        <v>6</v>
      </c>
      <c r="C41" s="4" t="s">
        <v>104</v>
      </c>
      <c r="D41" s="3" t="s">
        <v>8</v>
      </c>
      <c r="E41" s="4" t="s">
        <v>9</v>
      </c>
      <c r="F41" s="2" t="s">
        <v>10</v>
      </c>
      <c r="G41" s="4" t="s">
        <v>57</v>
      </c>
      <c r="H41" s="13" t="s">
        <v>105</v>
      </c>
      <c r="I41" s="3" t="s">
        <v>8</v>
      </c>
      <c r="J41" s="4" t="s">
        <v>35</v>
      </c>
    </row>
    <row r="42" s="3" customFormat="1" customHeight="1" spans="1:10">
      <c r="A42" s="2" t="s">
        <v>5</v>
      </c>
      <c r="B42" s="4" t="s">
        <v>6</v>
      </c>
      <c r="C42" s="4" t="s">
        <v>106</v>
      </c>
      <c r="D42" s="3" t="s">
        <v>8</v>
      </c>
      <c r="E42" s="4" t="s">
        <v>9</v>
      </c>
      <c r="F42" s="2" t="s">
        <v>10</v>
      </c>
      <c r="G42" s="2" t="s">
        <v>57</v>
      </c>
      <c r="H42" s="4" t="s">
        <v>107</v>
      </c>
      <c r="I42" s="3" t="s">
        <v>8</v>
      </c>
      <c r="J42" s="4" t="s">
        <v>9</v>
      </c>
    </row>
    <row r="43" s="2" customFormat="1" customHeight="1" spans="1:10">
      <c r="A43" s="2" t="s">
        <v>5</v>
      </c>
      <c r="B43" s="4" t="s">
        <v>6</v>
      </c>
      <c r="C43" s="4" t="s">
        <v>108</v>
      </c>
      <c r="D43" s="3" t="s">
        <v>16</v>
      </c>
      <c r="E43" s="4" t="s">
        <v>9</v>
      </c>
      <c r="F43" s="2" t="s">
        <v>10</v>
      </c>
      <c r="G43" s="4" t="s">
        <v>57</v>
      </c>
      <c r="H43" s="2" t="s">
        <v>109</v>
      </c>
      <c r="I43" s="3" t="s">
        <v>8</v>
      </c>
      <c r="J43" s="9" t="s">
        <v>9</v>
      </c>
    </row>
    <row r="44" s="2" customFormat="1" customHeight="1" spans="1:10">
      <c r="A44" s="2" t="s">
        <v>5</v>
      </c>
      <c r="B44" s="4" t="s">
        <v>6</v>
      </c>
      <c r="C44" s="4" t="s">
        <v>110</v>
      </c>
      <c r="D44" s="3" t="s">
        <v>8</v>
      </c>
      <c r="E44" s="4" t="s">
        <v>9</v>
      </c>
      <c r="F44" s="2" t="s">
        <v>10</v>
      </c>
      <c r="G44" s="4" t="s">
        <v>111</v>
      </c>
      <c r="H44" s="4" t="s">
        <v>112</v>
      </c>
      <c r="I44" s="3" t="s">
        <v>8</v>
      </c>
      <c r="J44" s="4" t="s">
        <v>9</v>
      </c>
    </row>
    <row r="45" s="2" customFormat="1" customHeight="1" spans="1:10">
      <c r="A45" s="2" t="s">
        <v>5</v>
      </c>
      <c r="B45" s="4" t="s">
        <v>6</v>
      </c>
      <c r="C45" s="4" t="s">
        <v>113</v>
      </c>
      <c r="D45" s="3" t="s">
        <v>8</v>
      </c>
      <c r="E45" s="4" t="s">
        <v>9</v>
      </c>
      <c r="F45" s="2" t="s">
        <v>10</v>
      </c>
      <c r="G45" s="4" t="s">
        <v>111</v>
      </c>
      <c r="H45" s="4" t="s">
        <v>114</v>
      </c>
      <c r="I45" s="3" t="s">
        <v>8</v>
      </c>
      <c r="J45" s="4" t="s">
        <v>115</v>
      </c>
    </row>
    <row r="46" s="2" customFormat="1" customHeight="1" spans="1:10">
      <c r="A46" s="2" t="s">
        <v>5</v>
      </c>
      <c r="B46" s="4" t="s">
        <v>6</v>
      </c>
      <c r="C46" s="4" t="s">
        <v>116</v>
      </c>
      <c r="D46" s="3" t="s">
        <v>16</v>
      </c>
      <c r="E46" s="4" t="s">
        <v>9</v>
      </c>
      <c r="F46" s="2" t="s">
        <v>10</v>
      </c>
      <c r="G46" s="4" t="s">
        <v>111</v>
      </c>
      <c r="H46" s="13" t="s">
        <v>117</v>
      </c>
      <c r="I46" s="3" t="s">
        <v>16</v>
      </c>
      <c r="J46" s="13" t="s">
        <v>16</v>
      </c>
    </row>
    <row r="47" s="2" customFormat="1" customHeight="1" spans="1:10">
      <c r="A47" s="2" t="s">
        <v>5</v>
      </c>
      <c r="B47" s="4" t="s">
        <v>6</v>
      </c>
      <c r="C47" s="4" t="s">
        <v>118</v>
      </c>
      <c r="D47" s="3" t="s">
        <v>8</v>
      </c>
      <c r="E47" s="4" t="s">
        <v>9</v>
      </c>
      <c r="F47" s="2" t="s">
        <v>10</v>
      </c>
      <c r="G47" s="2" t="s">
        <v>57</v>
      </c>
      <c r="H47" s="2" t="s">
        <v>119</v>
      </c>
      <c r="I47" s="3" t="s">
        <v>16</v>
      </c>
      <c r="J47" s="4" t="s">
        <v>9</v>
      </c>
    </row>
    <row r="48" s="2" customFormat="1" customHeight="1" spans="1:10">
      <c r="A48" s="2" t="s">
        <v>5</v>
      </c>
      <c r="B48" s="4" t="s">
        <v>6</v>
      </c>
      <c r="C48" s="4" t="s">
        <v>120</v>
      </c>
      <c r="D48" s="3" t="s">
        <v>8</v>
      </c>
      <c r="E48" s="4" t="s">
        <v>9</v>
      </c>
      <c r="F48" s="2" t="s">
        <v>10</v>
      </c>
      <c r="G48" s="4" t="s">
        <v>64</v>
      </c>
      <c r="H48" s="4" t="s">
        <v>121</v>
      </c>
      <c r="I48" s="3" t="s">
        <v>16</v>
      </c>
      <c r="J48" s="4" t="s">
        <v>9</v>
      </c>
    </row>
    <row r="49" s="2" customFormat="1" customHeight="1" spans="1:10">
      <c r="A49" s="2" t="s">
        <v>5</v>
      </c>
      <c r="B49" s="4" t="s">
        <v>6</v>
      </c>
      <c r="C49" s="4" t="s">
        <v>122</v>
      </c>
      <c r="D49" s="3" t="s">
        <v>8</v>
      </c>
      <c r="E49" s="4" t="s">
        <v>35</v>
      </c>
      <c r="F49" s="2" t="s">
        <v>10</v>
      </c>
      <c r="G49" s="4" t="s">
        <v>64</v>
      </c>
      <c r="H49" s="7" t="s">
        <v>123</v>
      </c>
      <c r="I49" s="3" t="s">
        <v>16</v>
      </c>
      <c r="J49" s="7" t="s">
        <v>20</v>
      </c>
    </row>
    <row r="50" s="2" customFormat="1" customHeight="1" spans="1:10">
      <c r="A50" s="2" t="s">
        <v>5</v>
      </c>
      <c r="B50" s="4" t="s">
        <v>6</v>
      </c>
      <c r="C50" s="4" t="s">
        <v>124</v>
      </c>
      <c r="D50" s="3" t="s">
        <v>8</v>
      </c>
      <c r="E50" s="4" t="s">
        <v>9</v>
      </c>
      <c r="F50" s="3" t="str">
        <f>F49</f>
        <v>永丰垦殖场_36042509</v>
      </c>
      <c r="G50" s="3" t="str">
        <f>G49</f>
        <v>南岗社区</v>
      </c>
      <c r="H50" s="4" t="s">
        <v>125</v>
      </c>
      <c r="I50" s="3" t="s">
        <v>8</v>
      </c>
      <c r="J50" s="7" t="s">
        <v>35</v>
      </c>
    </row>
    <row r="51" customHeight="1" spans="1:10">
      <c r="A51" s="2" t="s">
        <v>5</v>
      </c>
      <c r="B51" s="4" t="s">
        <v>6</v>
      </c>
      <c r="C51" s="4" t="s">
        <v>126</v>
      </c>
      <c r="D51" s="3" t="s">
        <v>8</v>
      </c>
      <c r="E51" s="4" t="s">
        <v>9</v>
      </c>
      <c r="F51" s="4" t="s">
        <v>10</v>
      </c>
      <c r="G51" s="2" t="s">
        <v>92</v>
      </c>
      <c r="H51" s="2" t="s">
        <v>127</v>
      </c>
      <c r="I51" s="3" t="s">
        <v>16</v>
      </c>
      <c r="J51" s="4" t="s">
        <v>9</v>
      </c>
    </row>
    <row r="52" s="2" customFormat="1" customHeight="1" spans="1:10">
      <c r="A52" s="2" t="s">
        <v>5</v>
      </c>
      <c r="B52" s="4" t="s">
        <v>6</v>
      </c>
      <c r="C52" s="4" t="s">
        <v>128</v>
      </c>
      <c r="D52" s="3" t="s">
        <v>8</v>
      </c>
      <c r="E52" s="4" t="s">
        <v>9</v>
      </c>
      <c r="F52" s="4" t="s">
        <v>10</v>
      </c>
      <c r="G52" s="2" t="s">
        <v>92</v>
      </c>
      <c r="H52" s="4" t="s">
        <v>129</v>
      </c>
      <c r="I52" s="3" t="s">
        <v>8</v>
      </c>
      <c r="J52" s="4" t="s">
        <v>130</v>
      </c>
    </row>
    <row r="53" s="2" customFormat="1" customHeight="1" spans="1:10">
      <c r="A53" s="2" t="s">
        <v>5</v>
      </c>
      <c r="B53" s="4" t="s">
        <v>6</v>
      </c>
      <c r="C53" s="4" t="s">
        <v>131</v>
      </c>
      <c r="D53" s="3" t="s">
        <v>8</v>
      </c>
      <c r="E53" s="4" t="s">
        <v>35</v>
      </c>
      <c r="F53" s="2" t="s">
        <v>10</v>
      </c>
      <c r="G53" s="2" t="s">
        <v>64</v>
      </c>
      <c r="H53" s="2" t="s">
        <v>132</v>
      </c>
      <c r="I53" s="3" t="s">
        <v>8</v>
      </c>
      <c r="J53" s="4" t="s">
        <v>9</v>
      </c>
    </row>
    <row r="54" s="2" customFormat="1" customHeight="1" spans="1:10">
      <c r="A54" s="2" t="s">
        <v>5</v>
      </c>
      <c r="B54" s="4" t="s">
        <v>6</v>
      </c>
      <c r="C54" s="4" t="s">
        <v>133</v>
      </c>
      <c r="D54" s="3" t="s">
        <v>8</v>
      </c>
      <c r="E54" s="4" t="s">
        <v>9</v>
      </c>
      <c r="F54" s="2" t="s">
        <v>10</v>
      </c>
      <c r="G54" s="4" t="s">
        <v>57</v>
      </c>
      <c r="H54" s="2" t="s">
        <v>134</v>
      </c>
      <c r="I54" s="3" t="s">
        <v>16</v>
      </c>
      <c r="J54" s="2" t="s">
        <v>9</v>
      </c>
    </row>
    <row r="55" s="2" customFormat="1" customHeight="1" spans="1:10">
      <c r="A55" s="2" t="s">
        <v>5</v>
      </c>
      <c r="B55" s="4" t="s">
        <v>6</v>
      </c>
      <c r="C55" s="4" t="s">
        <v>135</v>
      </c>
      <c r="D55" s="3" t="s">
        <v>16</v>
      </c>
      <c r="E55" s="4" t="s">
        <v>9</v>
      </c>
      <c r="F55" s="2" t="s">
        <v>10</v>
      </c>
      <c r="G55" s="4" t="s">
        <v>57</v>
      </c>
      <c r="H55" s="2" t="s">
        <v>136</v>
      </c>
      <c r="I55" s="3" t="s">
        <v>8</v>
      </c>
      <c r="J55" s="2" t="s">
        <v>35</v>
      </c>
    </row>
    <row r="56" s="2" customFormat="1" customHeight="1" spans="1:10">
      <c r="A56" s="2" t="s">
        <v>5</v>
      </c>
      <c r="B56" s="2" t="s">
        <v>6</v>
      </c>
      <c r="C56" s="4" t="s">
        <v>137</v>
      </c>
      <c r="D56" s="3" t="s">
        <v>16</v>
      </c>
      <c r="E56" s="4" t="s">
        <v>9</v>
      </c>
      <c r="F56" s="2" t="s">
        <v>10</v>
      </c>
      <c r="G56" s="2" t="s">
        <v>64</v>
      </c>
      <c r="H56" s="2" t="s">
        <v>138</v>
      </c>
      <c r="I56" s="3" t="s">
        <v>8</v>
      </c>
      <c r="J56" s="4" t="s">
        <v>9</v>
      </c>
    </row>
    <row r="57" s="2" customFormat="1" customHeight="1" spans="1:10">
      <c r="A57" s="2" t="s">
        <v>5</v>
      </c>
      <c r="B57" s="4" t="s">
        <v>6</v>
      </c>
      <c r="C57" s="4" t="s">
        <v>139</v>
      </c>
      <c r="D57" s="3" t="s">
        <v>8</v>
      </c>
      <c r="E57" s="4" t="s">
        <v>130</v>
      </c>
      <c r="F57" s="2" t="s">
        <v>10</v>
      </c>
      <c r="G57" s="2" t="s">
        <v>64</v>
      </c>
      <c r="H57" s="2" t="s">
        <v>140</v>
      </c>
      <c r="I57" s="3" t="s">
        <v>16</v>
      </c>
      <c r="J57" s="4" t="s">
        <v>141</v>
      </c>
    </row>
    <row r="58" s="2" customFormat="1" customHeight="1" spans="1:10">
      <c r="A58" s="2" t="s">
        <v>5</v>
      </c>
      <c r="B58" s="4" t="s">
        <v>6</v>
      </c>
      <c r="C58" s="2" t="s">
        <v>142</v>
      </c>
      <c r="D58" s="3" t="s">
        <v>8</v>
      </c>
      <c r="E58" s="2" t="s">
        <v>9</v>
      </c>
      <c r="F58" s="2" t="s">
        <v>10</v>
      </c>
      <c r="G58" s="2" t="s">
        <v>64</v>
      </c>
      <c r="H58" s="2" t="s">
        <v>143</v>
      </c>
      <c r="I58" s="3" t="s">
        <v>8</v>
      </c>
      <c r="J58" s="4" t="s">
        <v>144</v>
      </c>
    </row>
    <row r="59" s="2" customFormat="1" customHeight="1" spans="1:10">
      <c r="A59" s="2" t="s">
        <v>5</v>
      </c>
      <c r="B59" s="4" t="s">
        <v>6</v>
      </c>
      <c r="C59" s="2" t="s">
        <v>145</v>
      </c>
      <c r="D59" s="3" t="s">
        <v>16</v>
      </c>
      <c r="E59" s="2" t="s">
        <v>20</v>
      </c>
      <c r="F59" s="2" t="s">
        <v>10</v>
      </c>
      <c r="G59" s="2" t="s">
        <v>64</v>
      </c>
      <c r="H59" s="2" t="s">
        <v>146</v>
      </c>
      <c r="I59" s="3" t="s">
        <v>16</v>
      </c>
      <c r="J59" s="4" t="s">
        <v>141</v>
      </c>
    </row>
    <row r="60" s="2" customFormat="1" customHeight="1" spans="1:10">
      <c r="A60" s="2" t="s">
        <v>5</v>
      </c>
      <c r="B60" s="4" t="s">
        <v>6</v>
      </c>
      <c r="C60" s="14" t="s">
        <v>147</v>
      </c>
      <c r="D60" s="3" t="s">
        <v>16</v>
      </c>
      <c r="E60" s="4" t="s">
        <v>20</v>
      </c>
      <c r="F60" s="2" t="s">
        <v>10</v>
      </c>
      <c r="G60" s="4" t="s">
        <v>64</v>
      </c>
      <c r="H60" s="4" t="s">
        <v>148</v>
      </c>
      <c r="I60" s="3" t="s">
        <v>8</v>
      </c>
      <c r="J60" s="4" t="s">
        <v>9</v>
      </c>
    </row>
    <row r="61" s="2" customFormat="1" customHeight="1" spans="1:10">
      <c r="A61" s="2" t="s">
        <v>5</v>
      </c>
      <c r="B61" s="2" t="s">
        <v>6</v>
      </c>
      <c r="C61" s="4" t="s">
        <v>149</v>
      </c>
      <c r="D61" s="3" t="s">
        <v>8</v>
      </c>
      <c r="E61" s="4" t="s">
        <v>9</v>
      </c>
      <c r="F61" s="2" t="s">
        <v>10</v>
      </c>
      <c r="G61" s="4" t="s">
        <v>64</v>
      </c>
      <c r="H61" s="3" t="s">
        <v>150</v>
      </c>
      <c r="I61" s="3" t="s">
        <v>16</v>
      </c>
      <c r="J61" s="4" t="s">
        <v>17</v>
      </c>
    </row>
    <row r="62" s="2" customFormat="1" customHeight="1" spans="1:10">
      <c r="A62" s="2" t="s">
        <v>5</v>
      </c>
      <c r="B62" s="4" t="s">
        <v>6</v>
      </c>
      <c r="C62" s="4" t="s">
        <v>151</v>
      </c>
      <c r="D62" s="3" t="s">
        <v>8</v>
      </c>
      <c r="E62" s="15" t="s">
        <v>9</v>
      </c>
      <c r="F62" s="2" t="s">
        <v>10</v>
      </c>
      <c r="G62" s="2" t="s">
        <v>57</v>
      </c>
      <c r="H62" s="2" t="s">
        <v>152</v>
      </c>
      <c r="I62" s="3" t="s">
        <v>8</v>
      </c>
      <c r="J62" s="4" t="s">
        <v>9</v>
      </c>
    </row>
    <row r="63" s="2" customFormat="1" customHeight="1" spans="1:10">
      <c r="A63" s="2" t="s">
        <v>5</v>
      </c>
      <c r="B63" s="4" t="s">
        <v>6</v>
      </c>
      <c r="C63" s="4" t="s">
        <v>153</v>
      </c>
      <c r="D63" s="3" t="s">
        <v>16</v>
      </c>
      <c r="E63" s="4" t="s">
        <v>9</v>
      </c>
      <c r="F63" s="2" t="s">
        <v>10</v>
      </c>
      <c r="G63" s="2" t="s">
        <v>57</v>
      </c>
      <c r="H63" s="8" t="s">
        <v>154</v>
      </c>
      <c r="I63" s="3" t="s">
        <v>16</v>
      </c>
      <c r="J63" s="3" t="s">
        <v>20</v>
      </c>
    </row>
    <row r="64" s="2" customFormat="1" customHeight="1" spans="1:10">
      <c r="A64" s="2" t="s">
        <v>5</v>
      </c>
      <c r="B64" s="4" t="s">
        <v>6</v>
      </c>
      <c r="C64" s="4" t="s">
        <v>155</v>
      </c>
      <c r="D64" s="3" t="s">
        <v>16</v>
      </c>
      <c r="E64" s="4" t="s">
        <v>9</v>
      </c>
      <c r="F64" s="2" t="s">
        <v>10</v>
      </c>
      <c r="G64" s="2" t="s">
        <v>57</v>
      </c>
      <c r="H64" s="8" t="s">
        <v>156</v>
      </c>
      <c r="I64" s="3" t="s">
        <v>8</v>
      </c>
      <c r="J64" s="8" t="s">
        <v>35</v>
      </c>
    </row>
    <row r="65" s="2" customFormat="1" customHeight="1" spans="1:10">
      <c r="A65" s="2" t="s">
        <v>5</v>
      </c>
      <c r="B65" s="2" t="s">
        <v>6</v>
      </c>
      <c r="C65" s="4" t="s">
        <v>157</v>
      </c>
      <c r="D65" s="3" t="s">
        <v>16</v>
      </c>
      <c r="E65" s="4" t="s">
        <v>9</v>
      </c>
      <c r="F65" s="2" t="s">
        <v>10</v>
      </c>
      <c r="G65" s="4" t="s">
        <v>64</v>
      </c>
      <c r="H65" s="4" t="s">
        <v>158</v>
      </c>
      <c r="I65" s="3" t="s">
        <v>8</v>
      </c>
      <c r="J65" s="13" t="s">
        <v>9</v>
      </c>
    </row>
    <row r="66" s="3" customFormat="1" customHeight="1" spans="1:10">
      <c r="A66" s="2" t="s">
        <v>5</v>
      </c>
      <c r="B66" s="2" t="s">
        <v>6</v>
      </c>
      <c r="C66" s="4" t="s">
        <v>159</v>
      </c>
      <c r="D66" s="3" t="s">
        <v>16</v>
      </c>
      <c r="E66" s="4" t="s">
        <v>20</v>
      </c>
      <c r="F66" s="2" t="s">
        <v>10</v>
      </c>
      <c r="G66" s="4" t="s">
        <v>64</v>
      </c>
      <c r="H66" s="4" t="s">
        <v>160</v>
      </c>
      <c r="I66" s="3" t="s">
        <v>8</v>
      </c>
      <c r="J66" s="13" t="s">
        <v>49</v>
      </c>
    </row>
    <row r="67" s="2" customFormat="1" customHeight="1" spans="1:10">
      <c r="A67" s="2" t="s">
        <v>5</v>
      </c>
      <c r="B67" s="2" t="s">
        <v>6</v>
      </c>
      <c r="C67" s="2" t="s">
        <v>161</v>
      </c>
      <c r="D67" s="3" t="s">
        <v>8</v>
      </c>
      <c r="E67" s="2" t="s">
        <v>9</v>
      </c>
      <c r="F67" s="2" t="s">
        <v>10</v>
      </c>
      <c r="G67" s="4" t="s">
        <v>64</v>
      </c>
      <c r="H67" s="4" t="s">
        <v>162</v>
      </c>
      <c r="I67" s="3" t="s">
        <v>16</v>
      </c>
      <c r="J67" s="13" t="s">
        <v>46</v>
      </c>
    </row>
    <row r="68" s="2" customFormat="1" customHeight="1" spans="1:10">
      <c r="A68" s="2" t="s">
        <v>5</v>
      </c>
      <c r="B68" s="2" t="s">
        <v>6</v>
      </c>
      <c r="C68" s="16" t="s">
        <v>163</v>
      </c>
      <c r="D68" s="3" t="s">
        <v>8</v>
      </c>
      <c r="E68" s="2" t="s">
        <v>49</v>
      </c>
      <c r="F68" s="2" t="s">
        <v>10</v>
      </c>
      <c r="G68" s="4" t="s">
        <v>64</v>
      </c>
      <c r="H68" s="4" t="s">
        <v>164</v>
      </c>
      <c r="I68" s="3" t="s">
        <v>8</v>
      </c>
      <c r="J68" s="3" t="s">
        <v>9</v>
      </c>
    </row>
    <row r="69" s="5" customFormat="1" customHeight="1" spans="1:10">
      <c r="A69" s="2" t="s">
        <v>5</v>
      </c>
      <c r="B69" s="2" t="s">
        <v>6</v>
      </c>
      <c r="C69" s="4" t="s">
        <v>165</v>
      </c>
      <c r="D69" s="3" t="s">
        <v>8</v>
      </c>
      <c r="E69" s="4" t="s">
        <v>9</v>
      </c>
      <c r="F69" s="2" t="s">
        <v>10</v>
      </c>
      <c r="G69" s="4" t="s">
        <v>64</v>
      </c>
      <c r="H69" s="2" t="s">
        <v>166</v>
      </c>
      <c r="I69" s="3" t="s">
        <v>16</v>
      </c>
      <c r="J69" s="2" t="s">
        <v>9</v>
      </c>
    </row>
    <row r="70" s="5" customFormat="1" customHeight="1" spans="1:10">
      <c r="A70" s="2" t="s">
        <v>5</v>
      </c>
      <c r="B70" s="4" t="s">
        <v>6</v>
      </c>
      <c r="C70" s="4" t="s">
        <v>167</v>
      </c>
      <c r="D70" s="3" t="s">
        <v>8</v>
      </c>
      <c r="E70" s="4" t="s">
        <v>9</v>
      </c>
      <c r="F70" s="8" t="s">
        <v>10</v>
      </c>
      <c r="G70" s="8" t="s">
        <v>64</v>
      </c>
      <c r="H70" s="8" t="s">
        <v>168</v>
      </c>
      <c r="I70" s="3" t="s">
        <v>8</v>
      </c>
      <c r="J70" s="2" t="s">
        <v>9</v>
      </c>
    </row>
    <row r="71" s="2" customFormat="1" customHeight="1" spans="1:10">
      <c r="A71" s="2" t="s">
        <v>5</v>
      </c>
      <c r="B71" s="2" t="s">
        <v>6</v>
      </c>
      <c r="C71" s="4" t="s">
        <v>169</v>
      </c>
      <c r="D71" s="3" t="s">
        <v>16</v>
      </c>
      <c r="E71" s="4" t="s">
        <v>9</v>
      </c>
      <c r="F71" s="2" t="s">
        <v>10</v>
      </c>
      <c r="G71" s="8" t="s">
        <v>64</v>
      </c>
      <c r="H71" s="2" t="s">
        <v>170</v>
      </c>
      <c r="I71" s="3" t="s">
        <v>8</v>
      </c>
      <c r="J71" s="2" t="s">
        <v>9</v>
      </c>
    </row>
    <row r="72" s="2" customFormat="1" customHeight="1" spans="1:10">
      <c r="A72" s="2" t="s">
        <v>5</v>
      </c>
      <c r="B72" s="2" t="s">
        <v>6</v>
      </c>
      <c r="C72" s="4" t="s">
        <v>171</v>
      </c>
      <c r="D72" s="3" t="s">
        <v>16</v>
      </c>
      <c r="E72" s="4" t="s">
        <v>9</v>
      </c>
      <c r="F72" s="2" t="s">
        <v>10</v>
      </c>
      <c r="G72" s="8" t="s">
        <v>64</v>
      </c>
      <c r="H72" s="8" t="s">
        <v>172</v>
      </c>
      <c r="I72" s="3" t="s">
        <v>16</v>
      </c>
      <c r="J72" s="8" t="s">
        <v>173</v>
      </c>
    </row>
    <row r="73" s="3" customFormat="1" customHeight="1" spans="1:10">
      <c r="A73" s="2" t="s">
        <v>5</v>
      </c>
      <c r="B73" s="2" t="s">
        <v>6</v>
      </c>
      <c r="C73" s="4" t="s">
        <v>174</v>
      </c>
      <c r="D73" s="3" t="s">
        <v>16</v>
      </c>
      <c r="E73" s="4" t="s">
        <v>9</v>
      </c>
      <c r="F73" s="2" t="s">
        <v>10</v>
      </c>
      <c r="G73" s="14" t="s">
        <v>175</v>
      </c>
      <c r="H73" s="14" t="s">
        <v>176</v>
      </c>
      <c r="I73" s="3" t="s">
        <v>16</v>
      </c>
      <c r="J73" s="4" t="s">
        <v>9</v>
      </c>
    </row>
    <row r="74" s="6" customFormat="1" customHeight="1" spans="1:10">
      <c r="A74" s="2" t="s">
        <v>5</v>
      </c>
      <c r="B74" s="4" t="s">
        <v>6</v>
      </c>
      <c r="C74" s="4" t="s">
        <v>177</v>
      </c>
      <c r="D74" s="3" t="s">
        <v>8</v>
      </c>
      <c r="E74" s="4" t="s">
        <v>9</v>
      </c>
      <c r="F74" s="2" t="s">
        <v>10</v>
      </c>
      <c r="G74" s="8" t="s">
        <v>57</v>
      </c>
      <c r="H74" s="8" t="s">
        <v>178</v>
      </c>
      <c r="I74" s="3" t="s">
        <v>8</v>
      </c>
      <c r="J74" s="3" t="s">
        <v>9</v>
      </c>
    </row>
    <row r="75" s="6" customFormat="1" customHeight="1" spans="1:10">
      <c r="A75" s="2" t="s">
        <v>5</v>
      </c>
      <c r="B75" s="4" t="s">
        <v>6</v>
      </c>
      <c r="C75" s="4" t="s">
        <v>179</v>
      </c>
      <c r="D75" s="3" t="s">
        <v>16</v>
      </c>
      <c r="E75" s="4" t="s">
        <v>86</v>
      </c>
      <c r="F75" s="2" t="s">
        <v>10</v>
      </c>
      <c r="G75" s="2" t="s">
        <v>180</v>
      </c>
      <c r="H75" s="2" t="s">
        <v>181</v>
      </c>
      <c r="I75" s="3" t="s">
        <v>8</v>
      </c>
      <c r="J75" s="2" t="s">
        <v>9</v>
      </c>
    </row>
    <row r="76" s="4" customFormat="1" customHeight="1" spans="1:10">
      <c r="A76" s="2" t="s">
        <v>5</v>
      </c>
      <c r="B76" s="4" t="s">
        <v>6</v>
      </c>
      <c r="C76" s="4" t="s">
        <v>182</v>
      </c>
      <c r="D76" s="3" t="s">
        <v>16</v>
      </c>
      <c r="E76" s="9" t="s">
        <v>9</v>
      </c>
      <c r="F76" s="2" t="s">
        <v>10</v>
      </c>
      <c r="G76" s="2" t="s">
        <v>180</v>
      </c>
      <c r="H76" s="2" t="s">
        <v>183</v>
      </c>
      <c r="I76" s="3" t="s">
        <v>16</v>
      </c>
      <c r="J76" s="2" t="s">
        <v>9</v>
      </c>
    </row>
    <row r="77" s="2" customFormat="1" customHeight="1" spans="1:10">
      <c r="A77" s="2" t="s">
        <v>5</v>
      </c>
      <c r="B77" s="2" t="s">
        <v>6</v>
      </c>
      <c r="C77" s="2" t="s">
        <v>184</v>
      </c>
      <c r="D77" s="3" t="s">
        <v>8</v>
      </c>
      <c r="E77" s="2" t="s">
        <v>9</v>
      </c>
      <c r="F77" s="2" t="s">
        <v>10</v>
      </c>
      <c r="G77" s="2" t="s">
        <v>180</v>
      </c>
      <c r="H77" s="2" t="s">
        <v>185</v>
      </c>
      <c r="I77" s="3" t="s">
        <v>8</v>
      </c>
      <c r="J77" s="2" t="s">
        <v>35</v>
      </c>
    </row>
    <row r="78" s="4" customFormat="1" customHeight="1" spans="1:10">
      <c r="A78" s="2" t="s">
        <v>5</v>
      </c>
      <c r="B78" s="2" t="s">
        <v>6</v>
      </c>
      <c r="C78" s="2" t="s">
        <v>186</v>
      </c>
      <c r="D78" s="3" t="s">
        <v>8</v>
      </c>
      <c r="E78" s="2" t="s">
        <v>35</v>
      </c>
      <c r="F78" s="2" t="s">
        <v>10</v>
      </c>
      <c r="G78" s="4" t="s">
        <v>180</v>
      </c>
      <c r="H78" s="4" t="s">
        <v>187</v>
      </c>
      <c r="I78" s="3" t="s">
        <v>16</v>
      </c>
      <c r="J78" s="4" t="s">
        <v>9</v>
      </c>
    </row>
    <row r="79" s="2" customFormat="1" customHeight="1" spans="1:10">
      <c r="A79" s="2" t="s">
        <v>5</v>
      </c>
      <c r="B79" s="4" t="s">
        <v>6</v>
      </c>
      <c r="C79" s="14" t="s">
        <v>188</v>
      </c>
      <c r="D79" s="3" t="s">
        <v>8</v>
      </c>
      <c r="E79" s="4" t="s">
        <v>9</v>
      </c>
      <c r="F79" s="2" t="s">
        <v>10</v>
      </c>
      <c r="G79" s="2" t="s">
        <v>180</v>
      </c>
      <c r="H79" s="2" t="s">
        <v>189</v>
      </c>
      <c r="I79" s="3" t="s">
        <v>16</v>
      </c>
      <c r="J79" s="2" t="s">
        <v>9</v>
      </c>
    </row>
    <row r="80" s="2" customFormat="1" customHeight="1" spans="1:10">
      <c r="A80" s="2" t="s">
        <v>5</v>
      </c>
      <c r="B80" s="4" t="s">
        <v>6</v>
      </c>
      <c r="C80" s="2" t="s">
        <v>190</v>
      </c>
      <c r="D80" s="3" t="s">
        <v>16</v>
      </c>
      <c r="E80" s="4" t="s">
        <v>17</v>
      </c>
      <c r="F80" s="2" t="s">
        <v>10</v>
      </c>
      <c r="G80" s="2" t="s">
        <v>180</v>
      </c>
      <c r="H80" s="2" t="s">
        <v>191</v>
      </c>
      <c r="I80" s="3" t="s">
        <v>8</v>
      </c>
      <c r="J80" s="2" t="s">
        <v>9</v>
      </c>
    </row>
    <row r="81" s="3" customFormat="1" customHeight="1" spans="1:10">
      <c r="A81" s="2" t="s">
        <v>5</v>
      </c>
      <c r="B81" s="2" t="s">
        <v>6</v>
      </c>
      <c r="C81" s="2" t="s">
        <v>192</v>
      </c>
      <c r="D81" s="3" t="s">
        <v>8</v>
      </c>
      <c r="E81" s="4" t="s">
        <v>9</v>
      </c>
      <c r="F81" s="2" t="s">
        <v>10</v>
      </c>
      <c r="G81" s="2" t="s">
        <v>180</v>
      </c>
      <c r="H81" s="2" t="s">
        <v>193</v>
      </c>
      <c r="I81" s="3" t="s">
        <v>8</v>
      </c>
      <c r="J81" s="2" t="s">
        <v>9</v>
      </c>
    </row>
    <row r="82" s="2" customFormat="1" customHeight="1" spans="1:10">
      <c r="A82" s="2" t="s">
        <v>5</v>
      </c>
      <c r="B82" s="2" t="s">
        <v>6</v>
      </c>
      <c r="C82" s="2" t="s">
        <v>194</v>
      </c>
      <c r="D82" s="3" t="s">
        <v>16</v>
      </c>
      <c r="E82" s="4" t="s">
        <v>25</v>
      </c>
      <c r="F82" s="2" t="s">
        <v>10</v>
      </c>
      <c r="G82" s="2" t="s">
        <v>180</v>
      </c>
      <c r="H82" s="4" t="s">
        <v>195</v>
      </c>
      <c r="I82" s="3" t="s">
        <v>8</v>
      </c>
      <c r="J82" s="2" t="s">
        <v>196</v>
      </c>
    </row>
    <row r="83" s="4" customFormat="1" customHeight="1" spans="1:10">
      <c r="A83" s="2" t="s">
        <v>5</v>
      </c>
      <c r="B83" s="4" t="s">
        <v>6</v>
      </c>
      <c r="C83" s="2" t="s">
        <v>197</v>
      </c>
      <c r="D83" s="3" t="s">
        <v>8</v>
      </c>
      <c r="E83" s="3" t="s">
        <v>9</v>
      </c>
      <c r="F83" s="2" t="s">
        <v>10</v>
      </c>
      <c r="G83" s="2" t="s">
        <v>180</v>
      </c>
      <c r="H83" s="2" t="s">
        <v>198</v>
      </c>
      <c r="I83" s="3" t="s">
        <v>16</v>
      </c>
      <c r="J83" s="2" t="s">
        <v>9</v>
      </c>
    </row>
    <row r="84" s="2" customFormat="1" customHeight="1" spans="1:10">
      <c r="A84" s="2" t="s">
        <v>5</v>
      </c>
      <c r="B84" s="4" t="s">
        <v>6</v>
      </c>
      <c r="C84" s="2" t="s">
        <v>199</v>
      </c>
      <c r="D84" s="3" t="s">
        <v>8</v>
      </c>
      <c r="E84" s="3" t="s">
        <v>9</v>
      </c>
      <c r="F84" s="2" t="s">
        <v>10</v>
      </c>
      <c r="G84" s="2" t="s">
        <v>180</v>
      </c>
      <c r="H84" s="2" t="s">
        <v>200</v>
      </c>
      <c r="I84" s="3" t="s">
        <v>8</v>
      </c>
      <c r="J84" s="4" t="s">
        <v>9</v>
      </c>
    </row>
    <row r="85" s="4" customFormat="1" customHeight="1" spans="1:10">
      <c r="A85" s="2" t="s">
        <v>5</v>
      </c>
      <c r="B85" s="2" t="s">
        <v>6</v>
      </c>
      <c r="C85" s="4" t="s">
        <v>201</v>
      </c>
      <c r="D85" s="3" t="s">
        <v>16</v>
      </c>
      <c r="E85" s="4" t="s">
        <v>9</v>
      </c>
      <c r="F85" s="2" t="s">
        <v>10</v>
      </c>
      <c r="G85" s="2" t="s">
        <v>180</v>
      </c>
      <c r="H85" s="4" t="s">
        <v>202</v>
      </c>
      <c r="I85" s="3" t="s">
        <v>16</v>
      </c>
      <c r="J85" s="4" t="s">
        <v>17</v>
      </c>
    </row>
    <row r="86" s="4" customFormat="1" customHeight="1" spans="1:10">
      <c r="A86" s="2" t="s">
        <v>5</v>
      </c>
      <c r="B86" s="2" t="s">
        <v>6</v>
      </c>
      <c r="C86" s="4" t="s">
        <v>203</v>
      </c>
      <c r="D86" s="3" t="s">
        <v>16</v>
      </c>
      <c r="E86" s="4" t="s">
        <v>9</v>
      </c>
      <c r="F86" s="2" t="s">
        <v>10</v>
      </c>
      <c r="G86" s="4" t="s">
        <v>180</v>
      </c>
      <c r="H86" s="4" t="s">
        <v>204</v>
      </c>
      <c r="I86" s="3" t="s">
        <v>8</v>
      </c>
      <c r="J86" s="4" t="s">
        <v>9</v>
      </c>
    </row>
    <row r="87" s="2" customFormat="1" customHeight="1" spans="1:10">
      <c r="A87" s="2" t="s">
        <v>5</v>
      </c>
      <c r="B87" s="4" t="s">
        <v>6</v>
      </c>
      <c r="C87" s="2" t="s">
        <v>205</v>
      </c>
      <c r="D87" s="3" t="s">
        <v>16</v>
      </c>
      <c r="E87" s="4" t="s">
        <v>9</v>
      </c>
      <c r="F87" s="2" t="s">
        <v>10</v>
      </c>
      <c r="G87" s="4" t="s">
        <v>180</v>
      </c>
      <c r="H87" s="7" t="s">
        <v>206</v>
      </c>
      <c r="I87" s="3" t="s">
        <v>16</v>
      </c>
      <c r="J87" s="7" t="s">
        <v>173</v>
      </c>
    </row>
    <row r="88" s="2" customFormat="1" customHeight="1" spans="1:10">
      <c r="A88" s="2" t="s">
        <v>5</v>
      </c>
      <c r="B88" s="4" t="s">
        <v>6</v>
      </c>
      <c r="C88" s="2" t="s">
        <v>207</v>
      </c>
      <c r="D88" s="3" t="s">
        <v>8</v>
      </c>
      <c r="E88" s="4" t="s">
        <v>35</v>
      </c>
      <c r="F88" s="2" t="s">
        <v>10</v>
      </c>
      <c r="G88" s="4" t="s">
        <v>180</v>
      </c>
      <c r="H88" s="4" t="s">
        <v>208</v>
      </c>
      <c r="I88" s="3" t="s">
        <v>16</v>
      </c>
      <c r="J88" s="4" t="s">
        <v>9</v>
      </c>
    </row>
    <row r="89" customHeight="1" spans="1:10">
      <c r="A89" s="2" t="s">
        <v>5</v>
      </c>
      <c r="B89" s="2" t="s">
        <v>6</v>
      </c>
      <c r="C89" s="2" t="s">
        <v>209</v>
      </c>
      <c r="D89" s="2" t="s">
        <v>8</v>
      </c>
      <c r="E89" s="2" t="s">
        <v>9</v>
      </c>
      <c r="F89" s="2" t="s">
        <v>10</v>
      </c>
      <c r="G89" s="4" t="s">
        <v>180</v>
      </c>
      <c r="H89" s="4" t="s">
        <v>210</v>
      </c>
      <c r="I89" s="3" t="s">
        <v>8</v>
      </c>
      <c r="J89" s="4" t="s">
        <v>130</v>
      </c>
    </row>
    <row r="90" s="4" customFormat="1" customHeight="1" spans="1:10">
      <c r="A90" s="2" t="s">
        <v>5</v>
      </c>
      <c r="B90" s="4" t="s">
        <v>6</v>
      </c>
      <c r="C90" s="2" t="s">
        <v>211</v>
      </c>
      <c r="D90" s="3" t="s">
        <v>8</v>
      </c>
      <c r="E90" s="3" t="s">
        <v>9</v>
      </c>
      <c r="F90" s="2" t="s">
        <v>10</v>
      </c>
      <c r="G90" s="4" t="s">
        <v>180</v>
      </c>
      <c r="H90" s="4" t="s">
        <v>212</v>
      </c>
      <c r="I90" s="3" t="s">
        <v>8</v>
      </c>
      <c r="J90" s="4" t="s">
        <v>9</v>
      </c>
    </row>
    <row r="91" s="4" customFormat="1" customHeight="1" spans="1:10">
      <c r="A91" s="14" t="s">
        <v>5</v>
      </c>
      <c r="B91" s="4" t="s">
        <v>6</v>
      </c>
      <c r="C91" s="2" t="s">
        <v>213</v>
      </c>
      <c r="D91" s="13" t="s">
        <v>16</v>
      </c>
      <c r="E91" s="17" t="s">
        <v>9</v>
      </c>
      <c r="F91" s="2" t="s">
        <v>10</v>
      </c>
      <c r="G91" s="4" t="s">
        <v>180</v>
      </c>
      <c r="H91" s="4" t="s">
        <v>214</v>
      </c>
      <c r="I91" s="3" t="s">
        <v>8</v>
      </c>
      <c r="J91" s="4" t="s">
        <v>35</v>
      </c>
    </row>
    <row r="92" s="2" customFormat="1" customHeight="1" spans="1:10">
      <c r="A92" s="2" t="s">
        <v>5</v>
      </c>
      <c r="B92" s="4" t="s">
        <v>6</v>
      </c>
      <c r="C92" s="4" t="s">
        <v>215</v>
      </c>
      <c r="D92" s="3" t="s">
        <v>8</v>
      </c>
      <c r="E92" s="4" t="s">
        <v>9</v>
      </c>
      <c r="F92" s="2" t="s">
        <v>10</v>
      </c>
      <c r="G92" s="4" t="s">
        <v>180</v>
      </c>
      <c r="H92" s="4" t="s">
        <v>216</v>
      </c>
      <c r="I92" s="3" t="s">
        <v>16</v>
      </c>
      <c r="J92" s="4" t="s">
        <v>20</v>
      </c>
    </row>
    <row r="93" s="4" customFormat="1" customHeight="1" spans="1:10">
      <c r="A93" s="2" t="s">
        <v>5</v>
      </c>
      <c r="B93" s="4" t="s">
        <v>6</v>
      </c>
      <c r="C93" s="4" t="s">
        <v>217</v>
      </c>
      <c r="D93" s="3" t="s">
        <v>16</v>
      </c>
      <c r="E93" s="4" t="s">
        <v>9</v>
      </c>
      <c r="F93" s="2" t="s">
        <v>10</v>
      </c>
      <c r="G93" s="4" t="s">
        <v>180</v>
      </c>
      <c r="H93" s="4" t="s">
        <v>218</v>
      </c>
      <c r="I93" s="3" t="s">
        <v>16</v>
      </c>
      <c r="J93" s="4" t="s">
        <v>17</v>
      </c>
    </row>
    <row r="94" s="2" customFormat="1" customHeight="1" spans="1:10">
      <c r="A94" s="2" t="s">
        <v>5</v>
      </c>
      <c r="B94" s="4" t="s">
        <v>6</v>
      </c>
      <c r="C94" s="4" t="s">
        <v>219</v>
      </c>
      <c r="D94" s="3" t="s">
        <v>8</v>
      </c>
      <c r="E94" s="4" t="s">
        <v>35</v>
      </c>
      <c r="F94" s="2" t="s">
        <v>10</v>
      </c>
      <c r="G94" s="4" t="s">
        <v>180</v>
      </c>
      <c r="H94" s="4" t="s">
        <v>220</v>
      </c>
      <c r="I94" s="3" t="s">
        <v>16</v>
      </c>
      <c r="J94" s="4" t="s">
        <v>9</v>
      </c>
    </row>
    <row r="95" s="2" customFormat="1" customHeight="1" spans="1:10">
      <c r="A95" s="2" t="s">
        <v>5</v>
      </c>
      <c r="B95" s="4" t="s">
        <v>6</v>
      </c>
      <c r="C95" s="4" t="s">
        <v>221</v>
      </c>
      <c r="D95" s="3" t="s">
        <v>16</v>
      </c>
      <c r="E95" s="4" t="s">
        <v>9</v>
      </c>
      <c r="F95" s="2" t="s">
        <v>10</v>
      </c>
      <c r="G95" s="2" t="s">
        <v>180</v>
      </c>
      <c r="H95" s="2" t="s">
        <v>222</v>
      </c>
      <c r="I95" s="3" t="s">
        <v>8</v>
      </c>
      <c r="J95" s="2" t="s">
        <v>9</v>
      </c>
    </row>
    <row r="96" s="2" customFormat="1" customHeight="1" spans="1:10">
      <c r="A96" s="2" t="s">
        <v>5</v>
      </c>
      <c r="B96" s="4" t="s">
        <v>6</v>
      </c>
      <c r="C96" s="4" t="s">
        <v>223</v>
      </c>
      <c r="D96" s="3" t="s">
        <v>8</v>
      </c>
      <c r="E96" s="4" t="s">
        <v>9</v>
      </c>
      <c r="F96" s="2" t="s">
        <v>10</v>
      </c>
      <c r="G96" s="2" t="s">
        <v>180</v>
      </c>
      <c r="H96" s="2" t="s">
        <v>224</v>
      </c>
      <c r="I96" s="3" t="s">
        <v>16</v>
      </c>
      <c r="J96" s="2" t="s">
        <v>17</v>
      </c>
    </row>
    <row r="97" s="2" customFormat="1" customHeight="1" spans="1:10">
      <c r="A97" s="2" t="s">
        <v>5</v>
      </c>
      <c r="B97" s="4" t="s">
        <v>6</v>
      </c>
      <c r="C97" s="4" t="s">
        <v>225</v>
      </c>
      <c r="D97" s="3" t="s">
        <v>8</v>
      </c>
      <c r="E97" s="4" t="s">
        <v>9</v>
      </c>
      <c r="F97" s="2" t="s">
        <v>10</v>
      </c>
      <c r="G97" s="2" t="s">
        <v>180</v>
      </c>
      <c r="H97" s="2" t="s">
        <v>226</v>
      </c>
      <c r="I97" s="3" t="s">
        <v>16</v>
      </c>
      <c r="J97" s="2" t="s">
        <v>9</v>
      </c>
    </row>
    <row r="98" s="2" customFormat="1" customHeight="1" spans="1:10">
      <c r="A98" s="2" t="s">
        <v>5</v>
      </c>
      <c r="B98" s="4" t="s">
        <v>6</v>
      </c>
      <c r="C98" s="4" t="s">
        <v>227</v>
      </c>
      <c r="D98" s="3" t="s">
        <v>16</v>
      </c>
      <c r="E98" s="4" t="s">
        <v>17</v>
      </c>
      <c r="F98" s="2" t="s">
        <v>10</v>
      </c>
      <c r="G98" s="2" t="s">
        <v>180</v>
      </c>
      <c r="H98" s="7" t="s">
        <v>228</v>
      </c>
      <c r="I98" s="3" t="s">
        <v>8</v>
      </c>
      <c r="J98" s="4" t="s">
        <v>35</v>
      </c>
    </row>
    <row r="99" s="4" customFormat="1" customHeight="1" spans="1:10">
      <c r="A99" s="2" t="s">
        <v>5</v>
      </c>
      <c r="B99" s="2" t="s">
        <v>6</v>
      </c>
      <c r="C99" s="4" t="s">
        <v>229</v>
      </c>
      <c r="D99" s="3" t="s">
        <v>8</v>
      </c>
      <c r="E99" s="4" t="s">
        <v>9</v>
      </c>
      <c r="F99" s="2" t="s">
        <v>10</v>
      </c>
      <c r="G99" s="2" t="s">
        <v>180</v>
      </c>
      <c r="H99" s="2" t="s">
        <v>230</v>
      </c>
      <c r="I99" s="3" t="s">
        <v>8</v>
      </c>
      <c r="J99" s="2" t="s">
        <v>9</v>
      </c>
    </row>
    <row r="100" s="2" customFormat="1" customHeight="1" spans="1:10">
      <c r="A100" s="2" t="s">
        <v>5</v>
      </c>
      <c r="B100" s="4" t="s">
        <v>6</v>
      </c>
      <c r="C100" s="4" t="s">
        <v>231</v>
      </c>
      <c r="D100" s="3" t="s">
        <v>16</v>
      </c>
      <c r="E100" s="4" t="s">
        <v>17</v>
      </c>
      <c r="F100" s="2" t="s">
        <v>10</v>
      </c>
      <c r="G100" s="4" t="s">
        <v>180</v>
      </c>
      <c r="H100" s="4" t="s">
        <v>232</v>
      </c>
      <c r="I100" s="3" t="s">
        <v>16</v>
      </c>
      <c r="J100" s="4" t="s">
        <v>9</v>
      </c>
    </row>
    <row r="101" s="2" customFormat="1" customHeight="1" spans="1:10">
      <c r="A101" s="2" t="s">
        <v>5</v>
      </c>
      <c r="B101" s="2" t="s">
        <v>6</v>
      </c>
      <c r="C101" s="4" t="s">
        <v>233</v>
      </c>
      <c r="D101" s="3" t="s">
        <v>8</v>
      </c>
      <c r="E101" s="4" t="s">
        <v>9</v>
      </c>
      <c r="F101" s="2" t="s">
        <v>10</v>
      </c>
      <c r="G101" s="4" t="s">
        <v>180</v>
      </c>
      <c r="H101" s="4" t="s">
        <v>234</v>
      </c>
      <c r="I101" s="3" t="s">
        <v>8</v>
      </c>
      <c r="J101" s="4" t="s">
        <v>9</v>
      </c>
    </row>
    <row r="102" s="2" customFormat="1" customHeight="1" spans="1:10">
      <c r="A102" s="2" t="s">
        <v>5</v>
      </c>
      <c r="B102" s="4" t="s">
        <v>6</v>
      </c>
      <c r="C102" s="4" t="s">
        <v>235</v>
      </c>
      <c r="D102" s="3" t="s">
        <v>16</v>
      </c>
      <c r="E102" s="4" t="s">
        <v>9</v>
      </c>
      <c r="F102" s="2" t="s">
        <v>10</v>
      </c>
      <c r="G102" s="2" t="s">
        <v>180</v>
      </c>
      <c r="H102" s="2" t="s">
        <v>236</v>
      </c>
      <c r="I102" s="3" t="s">
        <v>16</v>
      </c>
      <c r="J102" s="2" t="s">
        <v>9</v>
      </c>
    </row>
    <row r="103" s="2" customFormat="1" customHeight="1" spans="1:10">
      <c r="A103" s="2" t="s">
        <v>5</v>
      </c>
      <c r="B103" s="2" t="s">
        <v>6</v>
      </c>
      <c r="C103" s="4" t="s">
        <v>237</v>
      </c>
      <c r="D103" s="3" t="s">
        <v>16</v>
      </c>
      <c r="E103" s="4" t="s">
        <v>9</v>
      </c>
      <c r="F103" s="2" t="s">
        <v>10</v>
      </c>
      <c r="G103" s="2" t="s">
        <v>180</v>
      </c>
      <c r="H103" s="2" t="s">
        <v>238</v>
      </c>
      <c r="I103" s="3" t="s">
        <v>8</v>
      </c>
      <c r="J103" s="2" t="s">
        <v>35</v>
      </c>
    </row>
    <row r="104" s="2" customFormat="1" customHeight="1" spans="1:10">
      <c r="A104" s="2" t="s">
        <v>5</v>
      </c>
      <c r="B104" s="4" t="s">
        <v>6</v>
      </c>
      <c r="C104" s="4" t="s">
        <v>239</v>
      </c>
      <c r="D104" s="3" t="s">
        <v>16</v>
      </c>
      <c r="E104" s="4" t="s">
        <v>9</v>
      </c>
      <c r="F104" s="2" t="s">
        <v>10</v>
      </c>
      <c r="G104" s="2" t="s">
        <v>180</v>
      </c>
      <c r="H104" s="18" t="s">
        <v>240</v>
      </c>
      <c r="I104" s="3" t="s">
        <v>8</v>
      </c>
      <c r="J104" s="7" t="s">
        <v>35</v>
      </c>
    </row>
    <row r="105" s="4" customFormat="1" customHeight="1" spans="1:10">
      <c r="A105" s="2" t="s">
        <v>5</v>
      </c>
      <c r="B105" s="2" t="s">
        <v>6</v>
      </c>
      <c r="C105" s="4" t="s">
        <v>241</v>
      </c>
      <c r="D105" s="3" t="s">
        <v>8</v>
      </c>
      <c r="E105" s="4" t="s">
        <v>9</v>
      </c>
      <c r="F105" s="2" t="s">
        <v>10</v>
      </c>
      <c r="G105" s="2" t="s">
        <v>180</v>
      </c>
      <c r="H105" s="2" t="s">
        <v>242</v>
      </c>
      <c r="I105" s="3" t="s">
        <v>8</v>
      </c>
      <c r="J105" s="2" t="s">
        <v>9</v>
      </c>
    </row>
    <row r="106" s="5" customFormat="1" customHeight="1" spans="1:10">
      <c r="A106" s="2" t="s">
        <v>5</v>
      </c>
      <c r="B106" s="4" t="s">
        <v>6</v>
      </c>
      <c r="C106" s="4" t="s">
        <v>243</v>
      </c>
      <c r="D106" s="3" t="s">
        <v>16</v>
      </c>
      <c r="E106" s="4" t="s">
        <v>17</v>
      </c>
      <c r="F106" s="2" t="s">
        <v>10</v>
      </c>
      <c r="G106" s="2" t="s">
        <v>180</v>
      </c>
      <c r="H106" s="2" t="s">
        <v>244</v>
      </c>
      <c r="I106" s="3" t="s">
        <v>16</v>
      </c>
      <c r="J106" s="2" t="s">
        <v>17</v>
      </c>
    </row>
    <row r="107" s="2" customFormat="1" customHeight="1" spans="1:10">
      <c r="A107" s="2" t="s">
        <v>5</v>
      </c>
      <c r="B107" s="2" t="s">
        <v>6</v>
      </c>
      <c r="C107" s="4" t="s">
        <v>245</v>
      </c>
      <c r="D107" s="3" t="s">
        <v>8</v>
      </c>
      <c r="E107" s="4" t="s">
        <v>9</v>
      </c>
      <c r="F107" s="2" t="s">
        <v>10</v>
      </c>
      <c r="G107" s="2" t="s">
        <v>180</v>
      </c>
      <c r="H107" s="2" t="s">
        <v>246</v>
      </c>
      <c r="I107" s="3" t="s">
        <v>16</v>
      </c>
      <c r="J107" s="2" t="s">
        <v>9</v>
      </c>
    </row>
    <row r="108" s="2" customFormat="1" customHeight="1" spans="1:10">
      <c r="A108" s="2" t="s">
        <v>5</v>
      </c>
      <c r="B108" s="2" t="s">
        <v>6</v>
      </c>
      <c r="C108" s="4" t="s">
        <v>247</v>
      </c>
      <c r="D108" s="3" t="s">
        <v>16</v>
      </c>
      <c r="E108" s="4" t="s">
        <v>9</v>
      </c>
      <c r="F108" s="2" t="s">
        <v>10</v>
      </c>
      <c r="G108" s="2" t="s">
        <v>180</v>
      </c>
      <c r="H108" s="4" t="s">
        <v>248</v>
      </c>
      <c r="I108" s="3" t="s">
        <v>16</v>
      </c>
      <c r="J108" s="4" t="s">
        <v>20</v>
      </c>
    </row>
    <row r="109" s="4" customFormat="1" ht="15.95" customHeight="1" spans="1:10">
      <c r="A109" s="2" t="s">
        <v>5</v>
      </c>
      <c r="B109" s="4" t="s">
        <v>6</v>
      </c>
      <c r="C109" s="4" t="s">
        <v>249</v>
      </c>
      <c r="D109" s="3" t="s">
        <v>8</v>
      </c>
      <c r="E109" s="4" t="s">
        <v>35</v>
      </c>
      <c r="F109" s="2" t="s">
        <v>10</v>
      </c>
      <c r="G109" s="2" t="s">
        <v>180</v>
      </c>
      <c r="H109" s="8" t="s">
        <v>250</v>
      </c>
      <c r="I109" s="3" t="s">
        <v>8</v>
      </c>
      <c r="J109" s="8" t="s">
        <v>251</v>
      </c>
    </row>
    <row r="110" customHeight="1" spans="1:10">
      <c r="A110" s="2" t="s">
        <v>5</v>
      </c>
      <c r="B110" s="2" t="s">
        <v>6</v>
      </c>
      <c r="C110" s="4" t="s">
        <v>252</v>
      </c>
      <c r="D110" s="3" t="s">
        <v>16</v>
      </c>
      <c r="E110" s="4" t="s">
        <v>9</v>
      </c>
      <c r="F110" s="2" t="s">
        <v>10</v>
      </c>
      <c r="G110" s="2" t="s">
        <v>180</v>
      </c>
      <c r="H110" s="2" t="s">
        <v>253</v>
      </c>
      <c r="I110" s="3" t="s">
        <v>8</v>
      </c>
      <c r="J110" s="4" t="s">
        <v>9</v>
      </c>
    </row>
    <row r="111" s="2" customFormat="1" customHeight="1" spans="1:10">
      <c r="A111" s="2" t="s">
        <v>5</v>
      </c>
      <c r="B111" s="2" t="s">
        <v>6</v>
      </c>
      <c r="C111" s="4" t="s">
        <v>254</v>
      </c>
      <c r="D111" s="3" t="s">
        <v>16</v>
      </c>
      <c r="E111" s="4" t="s">
        <v>20</v>
      </c>
      <c r="F111" s="2" t="s">
        <v>10</v>
      </c>
      <c r="G111" s="2" t="s">
        <v>180</v>
      </c>
      <c r="H111" s="4" t="s">
        <v>255</v>
      </c>
      <c r="I111" s="3" t="s">
        <v>16</v>
      </c>
      <c r="J111" s="4" t="s">
        <v>17</v>
      </c>
    </row>
    <row r="112" s="2" customFormat="1" customHeight="1" spans="1:10">
      <c r="A112" s="2" t="s">
        <v>5</v>
      </c>
      <c r="B112" s="2" t="s">
        <v>6</v>
      </c>
      <c r="C112" s="4" t="s">
        <v>256</v>
      </c>
      <c r="D112" s="3" t="s">
        <v>16</v>
      </c>
      <c r="E112" s="4" t="s">
        <v>9</v>
      </c>
      <c r="F112" s="2" t="s">
        <v>10</v>
      </c>
      <c r="G112" s="2" t="s">
        <v>180</v>
      </c>
      <c r="H112" s="4" t="s">
        <v>257</v>
      </c>
      <c r="I112" s="3" t="s">
        <v>16</v>
      </c>
      <c r="J112" s="4" t="s">
        <v>20</v>
      </c>
    </row>
    <row r="113" s="4" customFormat="1" customHeight="1" spans="1:10">
      <c r="A113" s="2" t="s">
        <v>5</v>
      </c>
      <c r="B113" s="2" t="s">
        <v>6</v>
      </c>
      <c r="C113" s="4" t="s">
        <v>258</v>
      </c>
      <c r="D113" s="3" t="s">
        <v>8</v>
      </c>
      <c r="E113" s="4" t="s">
        <v>9</v>
      </c>
      <c r="F113" s="2" t="s">
        <v>10</v>
      </c>
      <c r="G113" s="2" t="s">
        <v>180</v>
      </c>
      <c r="H113" s="4" t="s">
        <v>259</v>
      </c>
      <c r="I113" s="3" t="s">
        <v>16</v>
      </c>
      <c r="J113" s="4" t="s">
        <v>9</v>
      </c>
    </row>
    <row r="114" s="3" customFormat="1" customHeight="1" spans="1:10">
      <c r="A114" s="2" t="s">
        <v>5</v>
      </c>
      <c r="B114" s="4" t="s">
        <v>6</v>
      </c>
      <c r="C114" s="4" t="s">
        <v>260</v>
      </c>
      <c r="D114" s="3" t="s">
        <v>16</v>
      </c>
      <c r="E114" s="4" t="s">
        <v>20</v>
      </c>
      <c r="F114" s="2" t="s">
        <v>10</v>
      </c>
      <c r="G114" s="2" t="s">
        <v>180</v>
      </c>
      <c r="H114" s="4" t="s">
        <v>261</v>
      </c>
      <c r="I114" s="3" t="s">
        <v>8</v>
      </c>
      <c r="J114" s="4" t="s">
        <v>35</v>
      </c>
    </row>
    <row r="115" s="4" customFormat="1" customHeight="1" spans="1:10">
      <c r="A115" s="2" t="s">
        <v>5</v>
      </c>
      <c r="B115" s="4" t="s">
        <v>6</v>
      </c>
      <c r="C115" s="4" t="s">
        <v>262</v>
      </c>
      <c r="D115" s="3" t="s">
        <v>16</v>
      </c>
      <c r="E115" s="4" t="s">
        <v>17</v>
      </c>
      <c r="F115" s="2" t="s">
        <v>10</v>
      </c>
      <c r="G115" s="2" t="s">
        <v>180</v>
      </c>
      <c r="H115" s="7" t="s">
        <v>263</v>
      </c>
      <c r="I115" s="3" t="s">
        <v>16</v>
      </c>
      <c r="J115" s="8" t="s">
        <v>20</v>
      </c>
    </row>
    <row r="116" customHeight="1" spans="1:10">
      <c r="A116" s="2" t="s">
        <v>5</v>
      </c>
      <c r="B116" s="2" t="s">
        <v>6</v>
      </c>
      <c r="C116" s="4" t="s">
        <v>264</v>
      </c>
      <c r="D116" s="3" t="s">
        <v>8</v>
      </c>
      <c r="E116" s="4" t="s">
        <v>9</v>
      </c>
      <c r="F116" s="2" t="s">
        <v>10</v>
      </c>
      <c r="G116" s="4" t="s">
        <v>180</v>
      </c>
      <c r="H116" s="2" t="s">
        <v>265</v>
      </c>
      <c r="I116" s="3" t="s">
        <v>8</v>
      </c>
      <c r="J116" s="4" t="s">
        <v>9</v>
      </c>
    </row>
    <row r="117" customHeight="1" spans="1:10">
      <c r="A117" s="2" t="s">
        <v>5</v>
      </c>
      <c r="B117" s="4" t="s">
        <v>6</v>
      </c>
      <c r="C117" s="4" t="s">
        <v>266</v>
      </c>
      <c r="D117" s="3" t="s">
        <v>16</v>
      </c>
      <c r="E117" s="4" t="s">
        <v>17</v>
      </c>
      <c r="F117" s="2" t="s">
        <v>10</v>
      </c>
      <c r="G117" s="4" t="s">
        <v>180</v>
      </c>
      <c r="H117" s="2" t="s">
        <v>267</v>
      </c>
      <c r="I117" s="3" t="s">
        <v>16</v>
      </c>
      <c r="J117" s="4" t="s">
        <v>17</v>
      </c>
    </row>
    <row r="118" s="5" customFormat="1" customHeight="1" spans="1:10">
      <c r="A118" s="2" t="s">
        <v>5</v>
      </c>
      <c r="B118" s="2" t="s">
        <v>6</v>
      </c>
      <c r="C118" s="4" t="s">
        <v>268</v>
      </c>
      <c r="D118" s="3" t="s">
        <v>16</v>
      </c>
      <c r="E118" s="4" t="s">
        <v>9</v>
      </c>
      <c r="F118" s="2" t="s">
        <v>10</v>
      </c>
      <c r="G118" s="4" t="s">
        <v>180</v>
      </c>
      <c r="H118" s="1" t="s">
        <v>269</v>
      </c>
      <c r="I118" s="3" t="s">
        <v>16</v>
      </c>
      <c r="J118" s="4" t="s">
        <v>9</v>
      </c>
    </row>
    <row r="119" s="4" customFormat="1" customHeight="1" spans="1:10">
      <c r="A119" s="2" t="s">
        <v>5</v>
      </c>
      <c r="B119" s="4" t="s">
        <v>6</v>
      </c>
      <c r="C119" s="4" t="s">
        <v>270</v>
      </c>
      <c r="D119" s="3" t="s">
        <v>16</v>
      </c>
      <c r="E119" s="4" t="s">
        <v>16</v>
      </c>
      <c r="F119" s="2" t="s">
        <v>10</v>
      </c>
      <c r="G119" s="4" t="s">
        <v>180</v>
      </c>
      <c r="H119" s="7" t="s">
        <v>271</v>
      </c>
      <c r="I119" s="3" t="s">
        <v>16</v>
      </c>
      <c r="J119" s="7" t="s">
        <v>272</v>
      </c>
    </row>
    <row r="120" s="2" customFormat="1" customHeight="1" spans="1:10">
      <c r="A120" s="2" t="s">
        <v>5</v>
      </c>
      <c r="B120" s="4" t="s">
        <v>6</v>
      </c>
      <c r="C120" s="8" t="s">
        <v>273</v>
      </c>
      <c r="D120" s="3" t="s">
        <v>8</v>
      </c>
      <c r="E120" s="7" t="s">
        <v>35</v>
      </c>
      <c r="F120" s="2" t="s">
        <v>10</v>
      </c>
      <c r="G120" s="4" t="s">
        <v>180</v>
      </c>
      <c r="H120" s="2" t="s">
        <v>274</v>
      </c>
      <c r="I120" s="3" t="s">
        <v>16</v>
      </c>
      <c r="J120" s="4" t="s">
        <v>9</v>
      </c>
    </row>
    <row r="121" s="4" customFormat="1" customHeight="1" spans="1:10">
      <c r="A121" s="2" t="s">
        <v>5</v>
      </c>
      <c r="B121" s="4" t="s">
        <v>6</v>
      </c>
      <c r="C121" s="4" t="s">
        <v>275</v>
      </c>
      <c r="D121" s="3" t="s">
        <v>16</v>
      </c>
      <c r="E121" s="4" t="s">
        <v>9</v>
      </c>
      <c r="F121" s="2" t="s">
        <v>10</v>
      </c>
      <c r="G121" s="4" t="s">
        <v>180</v>
      </c>
      <c r="H121" s="2" t="s">
        <v>276</v>
      </c>
      <c r="I121" s="3" t="s">
        <v>8</v>
      </c>
      <c r="J121" s="2" t="s">
        <v>196</v>
      </c>
    </row>
    <row r="122" s="4" customFormat="1" customHeight="1" spans="1:10">
      <c r="A122" s="2" t="s">
        <v>5</v>
      </c>
      <c r="B122" s="2" t="s">
        <v>6</v>
      </c>
      <c r="C122" s="4" t="s">
        <v>277</v>
      </c>
      <c r="D122" s="3" t="s">
        <v>16</v>
      </c>
      <c r="E122" s="4" t="s">
        <v>9</v>
      </c>
      <c r="F122" s="2" t="s">
        <v>10</v>
      </c>
      <c r="G122" s="4" t="s">
        <v>180</v>
      </c>
      <c r="H122" s="4" t="s">
        <v>278</v>
      </c>
      <c r="I122" s="3" t="s">
        <v>16</v>
      </c>
      <c r="J122" s="4" t="s">
        <v>9</v>
      </c>
    </row>
    <row r="123" s="4" customFormat="1" customHeight="1" spans="1:10">
      <c r="A123" s="2" t="s">
        <v>5</v>
      </c>
      <c r="B123" s="2" t="s">
        <v>6</v>
      </c>
      <c r="C123" s="4" t="s">
        <v>279</v>
      </c>
      <c r="D123" s="3" t="s">
        <v>8</v>
      </c>
      <c r="E123" s="4" t="s">
        <v>9</v>
      </c>
      <c r="F123" s="2" t="s">
        <v>10</v>
      </c>
      <c r="G123" s="4" t="s">
        <v>180</v>
      </c>
      <c r="H123" s="4" t="s">
        <v>280</v>
      </c>
      <c r="I123" s="3" t="s">
        <v>16</v>
      </c>
      <c r="J123" s="4" t="s">
        <v>20</v>
      </c>
    </row>
    <row r="124" s="2" customFormat="1" customHeight="1" spans="1:10">
      <c r="A124" s="2" t="s">
        <v>5</v>
      </c>
      <c r="B124" s="2" t="s">
        <v>6</v>
      </c>
      <c r="C124" s="4" t="s">
        <v>281</v>
      </c>
      <c r="D124" s="3" t="s">
        <v>8</v>
      </c>
      <c r="E124" s="4" t="s">
        <v>9</v>
      </c>
      <c r="F124" s="19" t="s">
        <v>10</v>
      </c>
      <c r="G124" s="2" t="s">
        <v>180</v>
      </c>
      <c r="H124" s="1" t="s">
        <v>282</v>
      </c>
      <c r="I124" s="3" t="s">
        <v>8</v>
      </c>
      <c r="J124" s="4" t="s">
        <v>9</v>
      </c>
    </row>
    <row r="125" s="4" customFormat="1" customHeight="1" spans="1:10">
      <c r="A125" s="2" t="s">
        <v>5</v>
      </c>
      <c r="B125" s="2" t="s">
        <v>6</v>
      </c>
      <c r="C125" s="4" t="s">
        <v>283</v>
      </c>
      <c r="D125" s="3" t="s">
        <v>8</v>
      </c>
      <c r="E125" s="4" t="s">
        <v>9</v>
      </c>
      <c r="F125" s="19" t="s">
        <v>10</v>
      </c>
      <c r="G125" s="2" t="s">
        <v>180</v>
      </c>
      <c r="H125" s="8" t="s">
        <v>284</v>
      </c>
      <c r="I125" s="3" t="s">
        <v>8</v>
      </c>
      <c r="J125" s="4" t="s">
        <v>285</v>
      </c>
    </row>
    <row r="126" s="4" customFormat="1" customHeight="1" spans="1:10">
      <c r="A126" s="2" t="s">
        <v>5</v>
      </c>
      <c r="B126" s="2" t="s">
        <v>6</v>
      </c>
      <c r="C126" s="4" t="s">
        <v>286</v>
      </c>
      <c r="D126" s="3" t="s">
        <v>16</v>
      </c>
      <c r="E126" s="4" t="s">
        <v>9</v>
      </c>
      <c r="F126" s="2" t="s">
        <v>10</v>
      </c>
      <c r="G126" s="4" t="s">
        <v>180</v>
      </c>
      <c r="H126" s="4" t="s">
        <v>287</v>
      </c>
      <c r="I126" s="3" t="s">
        <v>16</v>
      </c>
      <c r="J126" s="20" t="s">
        <v>9</v>
      </c>
    </row>
    <row r="127" s="4" customFormat="1" customHeight="1" spans="1:10">
      <c r="A127" s="2" t="s">
        <v>5</v>
      </c>
      <c r="B127" s="2" t="s">
        <v>6</v>
      </c>
      <c r="C127" s="4" t="s">
        <v>288</v>
      </c>
      <c r="D127" s="3" t="s">
        <v>16</v>
      </c>
      <c r="E127" s="4" t="s">
        <v>9</v>
      </c>
      <c r="F127" s="2" t="s">
        <v>10</v>
      </c>
      <c r="G127" s="4" t="s">
        <v>180</v>
      </c>
      <c r="H127" s="7" t="s">
        <v>289</v>
      </c>
      <c r="I127" s="3" t="s">
        <v>16</v>
      </c>
      <c r="J127" s="8" t="s">
        <v>20</v>
      </c>
    </row>
    <row r="128" s="4" customFormat="1" customHeight="1" spans="1:10">
      <c r="A128" s="2" t="s">
        <v>5</v>
      </c>
      <c r="B128" s="2" t="s">
        <v>6</v>
      </c>
      <c r="C128" s="4" t="s">
        <v>290</v>
      </c>
      <c r="D128" s="3" t="s">
        <v>8</v>
      </c>
      <c r="E128" s="4" t="s">
        <v>9</v>
      </c>
      <c r="F128" s="2" t="s">
        <v>10</v>
      </c>
      <c r="G128" s="2" t="s">
        <v>180</v>
      </c>
      <c r="H128" s="2" t="s">
        <v>291</v>
      </c>
      <c r="I128" s="3" t="s">
        <v>16</v>
      </c>
      <c r="J128" s="4" t="s">
        <v>9</v>
      </c>
    </row>
    <row r="129" s="4" customFormat="1" customHeight="1" spans="1:10">
      <c r="A129" s="2" t="s">
        <v>5</v>
      </c>
      <c r="B129" s="4" t="s">
        <v>6</v>
      </c>
      <c r="C129" s="4" t="s">
        <v>292</v>
      </c>
      <c r="D129" s="3" t="s">
        <v>16</v>
      </c>
      <c r="E129" s="4" t="s">
        <v>17</v>
      </c>
      <c r="F129" s="2" t="s">
        <v>10</v>
      </c>
      <c r="G129" s="2" t="s">
        <v>180</v>
      </c>
      <c r="H129" s="1" t="s">
        <v>293</v>
      </c>
      <c r="I129" s="3" t="s">
        <v>16</v>
      </c>
      <c r="J129" s="4" t="s">
        <v>9</v>
      </c>
    </row>
    <row r="130" s="4" customFormat="1" customHeight="1" spans="1:10">
      <c r="A130" s="2" t="s">
        <v>5</v>
      </c>
      <c r="B130" s="4" t="s">
        <v>6</v>
      </c>
      <c r="C130" s="4" t="s">
        <v>294</v>
      </c>
      <c r="D130" s="3" t="s">
        <v>8</v>
      </c>
      <c r="E130" s="4" t="s">
        <v>9</v>
      </c>
      <c r="F130" s="2" t="s">
        <v>10</v>
      </c>
      <c r="G130" s="4" t="s">
        <v>180</v>
      </c>
      <c r="H130" s="4" t="s">
        <v>295</v>
      </c>
      <c r="I130" s="3" t="s">
        <v>16</v>
      </c>
      <c r="J130" s="4" t="s">
        <v>9</v>
      </c>
    </row>
    <row r="131" s="4" customFormat="1" ht="20" customHeight="1" spans="1:10">
      <c r="A131" s="2" t="s">
        <v>5</v>
      </c>
      <c r="B131" s="4" t="s">
        <v>6</v>
      </c>
      <c r="C131" s="4" t="s">
        <v>296</v>
      </c>
      <c r="D131" s="3" t="s">
        <v>16</v>
      </c>
      <c r="E131" s="4" t="s">
        <v>17</v>
      </c>
      <c r="F131" s="2" t="s">
        <v>10</v>
      </c>
      <c r="G131" s="4" t="s">
        <v>180</v>
      </c>
      <c r="H131" s="2" t="s">
        <v>297</v>
      </c>
      <c r="I131" s="3" t="s">
        <v>8</v>
      </c>
      <c r="J131" s="4" t="s">
        <v>9</v>
      </c>
    </row>
    <row r="132" s="4" customFormat="1" customHeight="1" spans="1:10">
      <c r="A132" s="2" t="s">
        <v>5</v>
      </c>
      <c r="B132" s="2" t="s">
        <v>6</v>
      </c>
      <c r="C132" s="4" t="s">
        <v>298</v>
      </c>
      <c r="D132" s="3" t="s">
        <v>16</v>
      </c>
      <c r="E132" s="4" t="s">
        <v>9</v>
      </c>
      <c r="F132" s="2" t="s">
        <v>10</v>
      </c>
      <c r="G132" s="4" t="s">
        <v>180</v>
      </c>
      <c r="H132" s="4" t="s">
        <v>299</v>
      </c>
      <c r="I132" s="3" t="s">
        <v>8</v>
      </c>
      <c r="J132" s="4" t="s">
        <v>144</v>
      </c>
    </row>
    <row r="133" s="4" customFormat="1" customHeight="1" spans="1:10">
      <c r="A133" s="2" t="s">
        <v>5</v>
      </c>
      <c r="B133" s="4" t="s">
        <v>6</v>
      </c>
      <c r="C133" s="4" t="s">
        <v>300</v>
      </c>
      <c r="D133" s="3" t="s">
        <v>16</v>
      </c>
      <c r="E133" s="4" t="s">
        <v>20</v>
      </c>
      <c r="F133" s="2" t="s">
        <v>10</v>
      </c>
      <c r="G133" s="4" t="s">
        <v>180</v>
      </c>
      <c r="H133" s="4" t="s">
        <v>301</v>
      </c>
      <c r="I133" s="3" t="s">
        <v>16</v>
      </c>
      <c r="J133" s="13" t="s">
        <v>9</v>
      </c>
    </row>
    <row r="134" s="4" customFormat="1" customHeight="1" spans="1:10">
      <c r="A134" s="2" t="s">
        <v>5</v>
      </c>
      <c r="B134" s="2" t="s">
        <v>6</v>
      </c>
      <c r="C134" s="4" t="s">
        <v>302</v>
      </c>
      <c r="D134" s="3" t="s">
        <v>16</v>
      </c>
      <c r="E134" s="4" t="s">
        <v>9</v>
      </c>
      <c r="F134" s="2" t="s">
        <v>10</v>
      </c>
      <c r="G134" s="2" t="s">
        <v>180</v>
      </c>
      <c r="H134" s="2" t="s">
        <v>303</v>
      </c>
      <c r="I134" s="3" t="s">
        <v>8</v>
      </c>
      <c r="J134" s="4" t="s">
        <v>9</v>
      </c>
    </row>
    <row r="135" s="4" customFormat="1" customHeight="1" spans="1:10">
      <c r="A135" s="2" t="s">
        <v>5</v>
      </c>
      <c r="B135" s="2" t="s">
        <v>6</v>
      </c>
      <c r="C135" s="4" t="s">
        <v>304</v>
      </c>
      <c r="D135" s="3" t="s">
        <v>8</v>
      </c>
      <c r="E135" s="4" t="s">
        <v>9</v>
      </c>
      <c r="F135" s="3" t="s">
        <v>10</v>
      </c>
      <c r="G135" s="3" t="s">
        <v>180</v>
      </c>
      <c r="H135" s="3" t="s">
        <v>305</v>
      </c>
      <c r="I135" s="3" t="s">
        <v>16</v>
      </c>
      <c r="J135" s="3" t="s">
        <v>9</v>
      </c>
    </row>
    <row r="136" s="4" customFormat="1" customHeight="1" spans="1:10">
      <c r="A136" s="2" t="s">
        <v>5</v>
      </c>
      <c r="B136" s="2" t="s">
        <v>6</v>
      </c>
      <c r="C136" s="4" t="s">
        <v>306</v>
      </c>
      <c r="D136" s="3" t="s">
        <v>8</v>
      </c>
      <c r="E136" s="4" t="s">
        <v>9</v>
      </c>
      <c r="F136" s="2" t="s">
        <v>10</v>
      </c>
      <c r="G136" s="4" t="s">
        <v>180</v>
      </c>
      <c r="H136" s="2" t="s">
        <v>307</v>
      </c>
      <c r="I136" s="3" t="s">
        <v>8</v>
      </c>
      <c r="J136" s="2" t="s">
        <v>9</v>
      </c>
    </row>
    <row r="137" s="4" customFormat="1" customHeight="1" spans="1:10">
      <c r="A137" s="2" t="s">
        <v>5</v>
      </c>
      <c r="B137" s="2" t="s">
        <v>6</v>
      </c>
      <c r="C137" s="4" t="s">
        <v>308</v>
      </c>
      <c r="D137" s="3" t="s">
        <v>8</v>
      </c>
      <c r="E137" s="4" t="s">
        <v>9</v>
      </c>
      <c r="F137" s="2" t="s">
        <v>10</v>
      </c>
      <c r="G137" s="4" t="s">
        <v>180</v>
      </c>
      <c r="H137" s="2" t="s">
        <v>309</v>
      </c>
      <c r="I137" s="3" t="s">
        <v>16</v>
      </c>
      <c r="J137" s="2" t="s">
        <v>17</v>
      </c>
    </row>
    <row r="138" s="4" customFormat="1" customHeight="1" spans="1:10">
      <c r="A138" s="2" t="s">
        <v>5</v>
      </c>
      <c r="B138" s="2" t="s">
        <v>6</v>
      </c>
      <c r="C138" s="4" t="s">
        <v>310</v>
      </c>
      <c r="D138" s="3" t="s">
        <v>8</v>
      </c>
      <c r="E138" s="4" t="s">
        <v>9</v>
      </c>
      <c r="F138" s="2" t="s">
        <v>10</v>
      </c>
      <c r="G138" s="4" t="s">
        <v>180</v>
      </c>
      <c r="H138" s="4" t="s">
        <v>311</v>
      </c>
      <c r="I138" s="3" t="s">
        <v>8</v>
      </c>
      <c r="J138" s="2" t="s">
        <v>9</v>
      </c>
    </row>
    <row r="139" s="4" customFormat="1" customHeight="1" spans="1:10">
      <c r="A139" s="2" t="s">
        <v>5</v>
      </c>
      <c r="B139" s="4" t="s">
        <v>6</v>
      </c>
      <c r="C139" s="4" t="s">
        <v>312</v>
      </c>
      <c r="D139" s="3" t="s">
        <v>8</v>
      </c>
      <c r="E139" s="4" t="s">
        <v>35</v>
      </c>
      <c r="F139" s="4" t="s">
        <v>10</v>
      </c>
      <c r="G139" s="4" t="s">
        <v>180</v>
      </c>
      <c r="H139" s="4" t="s">
        <v>313</v>
      </c>
      <c r="I139" s="3" t="s">
        <v>16</v>
      </c>
      <c r="J139" s="3" t="s">
        <v>9</v>
      </c>
    </row>
    <row r="140" s="4" customFormat="1" customHeight="1" spans="1:10">
      <c r="A140" s="2" t="s">
        <v>5</v>
      </c>
      <c r="B140" s="2" t="s">
        <v>6</v>
      </c>
      <c r="C140" s="4" t="s">
        <v>314</v>
      </c>
      <c r="D140" s="3" t="s">
        <v>16</v>
      </c>
      <c r="E140" s="4" t="s">
        <v>9</v>
      </c>
      <c r="F140" s="4" t="s">
        <v>10</v>
      </c>
      <c r="G140" s="4" t="s">
        <v>180</v>
      </c>
      <c r="H140" s="4" t="s">
        <v>315</v>
      </c>
      <c r="I140" s="3" t="s">
        <v>16</v>
      </c>
      <c r="J140" s="3" t="s">
        <v>86</v>
      </c>
    </row>
    <row r="141" s="3" customFormat="1" customHeight="1" spans="1:10">
      <c r="A141" s="2" t="s">
        <v>5</v>
      </c>
      <c r="B141" s="2" t="s">
        <v>6</v>
      </c>
      <c r="C141" s="4" t="s">
        <v>316</v>
      </c>
      <c r="D141" s="3" t="s">
        <v>16</v>
      </c>
      <c r="E141" s="4" t="s">
        <v>9</v>
      </c>
      <c r="F141" s="2" t="s">
        <v>10</v>
      </c>
      <c r="G141" s="2" t="s">
        <v>317</v>
      </c>
      <c r="H141" s="2" t="s">
        <v>318</v>
      </c>
      <c r="I141" s="3" t="s">
        <v>8</v>
      </c>
      <c r="J141" s="2" t="s">
        <v>9</v>
      </c>
    </row>
    <row r="142" s="4" customFormat="1" customHeight="1" spans="1:10">
      <c r="A142" s="2" t="s">
        <v>5</v>
      </c>
      <c r="B142" s="2" t="s">
        <v>6</v>
      </c>
      <c r="C142" s="4" t="s">
        <v>319</v>
      </c>
      <c r="D142" s="3" t="s">
        <v>8</v>
      </c>
      <c r="E142" s="4" t="s">
        <v>9</v>
      </c>
      <c r="F142" s="2" t="s">
        <v>10</v>
      </c>
      <c r="G142" s="4" t="s">
        <v>317</v>
      </c>
      <c r="H142" s="4" t="s">
        <v>320</v>
      </c>
      <c r="I142" s="3" t="s">
        <v>16</v>
      </c>
      <c r="J142" s="4" t="s">
        <v>9</v>
      </c>
    </row>
    <row r="143" s="4" customFormat="1" customHeight="1" spans="1:10">
      <c r="A143" s="2" t="s">
        <v>5</v>
      </c>
      <c r="B143" s="4" t="s">
        <v>6</v>
      </c>
      <c r="C143" s="4" t="s">
        <v>321</v>
      </c>
      <c r="D143" s="3" t="s">
        <v>16</v>
      </c>
      <c r="E143" s="4" t="s">
        <v>17</v>
      </c>
      <c r="F143" s="2" t="s">
        <v>10</v>
      </c>
      <c r="G143" s="2" t="s">
        <v>317</v>
      </c>
      <c r="H143" s="2" t="s">
        <v>322</v>
      </c>
      <c r="I143" s="3" t="s">
        <v>16</v>
      </c>
      <c r="J143" s="2" t="s">
        <v>9</v>
      </c>
    </row>
    <row r="144" s="4" customFormat="1" customHeight="1" spans="1:10">
      <c r="A144" s="2" t="s">
        <v>5</v>
      </c>
      <c r="B144" s="2" t="s">
        <v>6</v>
      </c>
      <c r="C144" s="4" t="s">
        <v>323</v>
      </c>
      <c r="D144" s="3" t="s">
        <v>8</v>
      </c>
      <c r="E144" s="4" t="s">
        <v>9</v>
      </c>
      <c r="F144" s="2" t="s">
        <v>10</v>
      </c>
      <c r="G144" s="2" t="s">
        <v>317</v>
      </c>
      <c r="H144" s="2" t="s">
        <v>324</v>
      </c>
      <c r="I144" s="3" t="s">
        <v>8</v>
      </c>
      <c r="J144" s="2" t="s">
        <v>9</v>
      </c>
    </row>
    <row r="145" s="4" customFormat="1" customHeight="1" spans="1:10">
      <c r="A145" s="2" t="s">
        <v>5</v>
      </c>
      <c r="B145" s="4" t="s">
        <v>6</v>
      </c>
      <c r="C145" s="4" t="s">
        <v>325</v>
      </c>
      <c r="D145" s="3" t="s">
        <v>16</v>
      </c>
      <c r="E145" s="4" t="s">
        <v>17</v>
      </c>
      <c r="F145" s="2" t="s">
        <v>10</v>
      </c>
      <c r="G145" s="2" t="s">
        <v>317</v>
      </c>
      <c r="H145" s="2" t="s">
        <v>326</v>
      </c>
      <c r="I145" s="3" t="s">
        <v>8</v>
      </c>
      <c r="J145" s="2" t="s">
        <v>9</v>
      </c>
    </row>
    <row r="146" s="4" customFormat="1" customHeight="1" spans="1:10">
      <c r="A146" s="2" t="s">
        <v>5</v>
      </c>
      <c r="B146" s="2" t="s">
        <v>6</v>
      </c>
      <c r="C146" s="4" t="s">
        <v>327</v>
      </c>
      <c r="D146" s="3" t="s">
        <v>16</v>
      </c>
      <c r="E146" s="4" t="s">
        <v>9</v>
      </c>
      <c r="F146" s="2" t="s">
        <v>10</v>
      </c>
      <c r="G146" s="2" t="s">
        <v>317</v>
      </c>
      <c r="H146" s="2" t="s">
        <v>328</v>
      </c>
      <c r="I146" s="3" t="s">
        <v>16</v>
      </c>
      <c r="J146" s="2" t="s">
        <v>9</v>
      </c>
    </row>
    <row r="147" s="4" customFormat="1" customHeight="1" spans="1:10">
      <c r="A147" s="2" t="s">
        <v>5</v>
      </c>
      <c r="B147" s="2" t="s">
        <v>6</v>
      </c>
      <c r="C147" s="4" t="s">
        <v>329</v>
      </c>
      <c r="D147" s="3" t="s">
        <v>16</v>
      </c>
      <c r="E147" s="4" t="s">
        <v>9</v>
      </c>
      <c r="F147" s="2" t="s">
        <v>10</v>
      </c>
      <c r="G147" s="2" t="s">
        <v>317</v>
      </c>
      <c r="H147" s="2" t="s">
        <v>330</v>
      </c>
      <c r="I147" s="3" t="s">
        <v>8</v>
      </c>
      <c r="J147" s="2" t="s">
        <v>9</v>
      </c>
    </row>
    <row r="148" s="2" customFormat="1" customHeight="1" spans="1:10">
      <c r="A148" s="2" t="s">
        <v>5</v>
      </c>
      <c r="B148" s="4" t="s">
        <v>6</v>
      </c>
      <c r="C148" s="4" t="s">
        <v>331</v>
      </c>
      <c r="D148" s="3" t="s">
        <v>8</v>
      </c>
      <c r="E148" s="4" t="s">
        <v>35</v>
      </c>
      <c r="F148" s="2" t="s">
        <v>10</v>
      </c>
      <c r="G148" s="4" t="s">
        <v>317</v>
      </c>
      <c r="H148" s="4" t="s">
        <v>332</v>
      </c>
      <c r="I148" s="3" t="s">
        <v>8</v>
      </c>
      <c r="J148" s="4" t="s">
        <v>9</v>
      </c>
    </row>
    <row r="149" s="4" customFormat="1" customHeight="1" spans="1:10">
      <c r="A149" s="2" t="s">
        <v>5</v>
      </c>
      <c r="B149" s="4" t="s">
        <v>6</v>
      </c>
      <c r="C149" s="4" t="s">
        <v>333</v>
      </c>
      <c r="D149" s="3" t="s">
        <v>16</v>
      </c>
      <c r="E149" s="4" t="s">
        <v>20</v>
      </c>
      <c r="F149" s="2" t="s">
        <v>10</v>
      </c>
      <c r="G149" s="2" t="s">
        <v>317</v>
      </c>
      <c r="H149" s="2" t="s">
        <v>334</v>
      </c>
      <c r="I149" s="3" t="s">
        <v>16</v>
      </c>
      <c r="J149" s="2" t="s">
        <v>9</v>
      </c>
    </row>
    <row r="150" s="2" customFormat="1" customHeight="1" spans="1:10">
      <c r="A150" s="2" t="s">
        <v>5</v>
      </c>
      <c r="B150" s="2" t="s">
        <v>6</v>
      </c>
      <c r="C150" s="4" t="s">
        <v>335</v>
      </c>
      <c r="D150" s="3" t="s">
        <v>16</v>
      </c>
      <c r="E150" s="4" t="s">
        <v>9</v>
      </c>
      <c r="F150" s="2" t="s">
        <v>10</v>
      </c>
      <c r="G150" s="2" t="s">
        <v>317</v>
      </c>
      <c r="H150" s="3" t="s">
        <v>336</v>
      </c>
      <c r="I150" s="3" t="s">
        <v>8</v>
      </c>
      <c r="J150" s="7" t="s">
        <v>35</v>
      </c>
    </row>
    <row r="151" s="7" customFormat="1" customHeight="1" spans="1:10">
      <c r="A151" s="2" t="s">
        <v>5</v>
      </c>
      <c r="B151" s="2" t="s">
        <v>6</v>
      </c>
      <c r="C151" s="4" t="s">
        <v>337</v>
      </c>
      <c r="D151" s="3" t="s">
        <v>8</v>
      </c>
      <c r="E151" s="4" t="s">
        <v>9</v>
      </c>
      <c r="F151" s="2" t="s">
        <v>10</v>
      </c>
      <c r="G151" s="2" t="s">
        <v>317</v>
      </c>
      <c r="H151" s="2" t="s">
        <v>338</v>
      </c>
      <c r="I151" s="3" t="s">
        <v>16</v>
      </c>
      <c r="J151" s="2" t="s">
        <v>9</v>
      </c>
    </row>
    <row r="152" s="7" customFormat="1" customHeight="1" spans="1:10">
      <c r="A152" s="2" t="s">
        <v>5</v>
      </c>
      <c r="B152" s="4" t="s">
        <v>6</v>
      </c>
      <c r="C152" s="4" t="s">
        <v>339</v>
      </c>
      <c r="D152" s="3" t="s">
        <v>16</v>
      </c>
      <c r="E152" s="4" t="s">
        <v>20</v>
      </c>
      <c r="F152" s="2" t="s">
        <v>10</v>
      </c>
      <c r="G152" s="2" t="s">
        <v>317</v>
      </c>
      <c r="H152" s="2" t="s">
        <v>340</v>
      </c>
      <c r="I152" s="3" t="s">
        <v>16</v>
      </c>
      <c r="J152" s="2" t="s">
        <v>9</v>
      </c>
    </row>
    <row r="153" s="3" customFormat="1" customHeight="1" spans="1:10">
      <c r="A153" s="2" t="s">
        <v>5</v>
      </c>
      <c r="B153" s="4" t="s">
        <v>6</v>
      </c>
      <c r="C153" s="8" t="s">
        <v>341</v>
      </c>
      <c r="D153" s="3" t="s">
        <v>16</v>
      </c>
      <c r="E153" s="8" t="s">
        <v>20</v>
      </c>
      <c r="F153" s="2" t="s">
        <v>10</v>
      </c>
      <c r="G153" s="2" t="s">
        <v>317</v>
      </c>
      <c r="H153" s="2" t="s">
        <v>342</v>
      </c>
      <c r="I153" s="3" t="s">
        <v>8</v>
      </c>
      <c r="J153" s="2" t="s">
        <v>9</v>
      </c>
    </row>
    <row r="154" s="4" customFormat="1" customHeight="1" spans="1:10">
      <c r="A154" s="2" t="s">
        <v>5</v>
      </c>
      <c r="B154" s="4" t="s">
        <v>6</v>
      </c>
      <c r="C154" s="8" t="s">
        <v>343</v>
      </c>
      <c r="D154" s="3" t="s">
        <v>8</v>
      </c>
      <c r="E154" s="8" t="s">
        <v>35</v>
      </c>
      <c r="F154" s="2" t="s">
        <v>10</v>
      </c>
      <c r="G154" s="2" t="s">
        <v>317</v>
      </c>
      <c r="H154" s="2" t="s">
        <v>344</v>
      </c>
      <c r="I154" s="3" t="s">
        <v>8</v>
      </c>
      <c r="J154" s="2" t="s">
        <v>9</v>
      </c>
    </row>
    <row r="155" s="4" customFormat="1" customHeight="1" spans="1:10">
      <c r="A155" s="2" t="s">
        <v>5</v>
      </c>
      <c r="B155" s="2" t="s">
        <v>6</v>
      </c>
      <c r="C155" s="4" t="s">
        <v>345</v>
      </c>
      <c r="D155" s="3" t="s">
        <v>8</v>
      </c>
      <c r="E155" s="4" t="s">
        <v>9</v>
      </c>
      <c r="F155" s="2" t="s">
        <v>10</v>
      </c>
      <c r="G155" s="2" t="s">
        <v>317</v>
      </c>
      <c r="H155" s="2" t="s">
        <v>346</v>
      </c>
      <c r="I155" s="3" t="s">
        <v>8</v>
      </c>
      <c r="J155" s="2" t="s">
        <v>35</v>
      </c>
    </row>
    <row r="156" s="4" customFormat="1" customHeight="1" spans="1:10">
      <c r="A156" s="2" t="s">
        <v>5</v>
      </c>
      <c r="B156" s="2" t="s">
        <v>6</v>
      </c>
      <c r="C156" s="4" t="s">
        <v>347</v>
      </c>
      <c r="D156" s="3" t="s">
        <v>16</v>
      </c>
      <c r="E156" s="4" t="s">
        <v>9</v>
      </c>
      <c r="F156" s="2" t="s">
        <v>10</v>
      </c>
      <c r="G156" s="2" t="s">
        <v>317</v>
      </c>
      <c r="H156" s="2" t="s">
        <v>348</v>
      </c>
      <c r="I156" s="3" t="s">
        <v>16</v>
      </c>
      <c r="J156" s="2" t="s">
        <v>17</v>
      </c>
    </row>
    <row r="157" s="4" customFormat="1" customHeight="1" spans="1:10">
      <c r="A157" s="2" t="s">
        <v>5</v>
      </c>
      <c r="B157" s="2" t="s">
        <v>6</v>
      </c>
      <c r="C157" s="4" t="s">
        <v>349</v>
      </c>
      <c r="D157" s="3" t="s">
        <v>8</v>
      </c>
      <c r="E157" s="4" t="s">
        <v>9</v>
      </c>
      <c r="F157" s="2" t="s">
        <v>10</v>
      </c>
      <c r="G157" s="4" t="s">
        <v>317</v>
      </c>
      <c r="H157" s="4" t="s">
        <v>350</v>
      </c>
      <c r="I157" s="3" t="s">
        <v>8</v>
      </c>
      <c r="J157" s="4" t="s">
        <v>9</v>
      </c>
    </row>
    <row r="158" s="4" customFormat="1" customHeight="1" spans="1:10">
      <c r="A158" s="2" t="s">
        <v>5</v>
      </c>
      <c r="B158" s="4" t="s">
        <v>6</v>
      </c>
      <c r="C158" s="4" t="s">
        <v>351</v>
      </c>
      <c r="D158" s="3" t="s">
        <v>16</v>
      </c>
      <c r="E158" s="4" t="s">
        <v>20</v>
      </c>
      <c r="F158" s="2" t="s">
        <v>10</v>
      </c>
      <c r="G158" s="4" t="s">
        <v>317</v>
      </c>
      <c r="H158" s="4" t="s">
        <v>352</v>
      </c>
      <c r="I158" s="3" t="s">
        <v>16</v>
      </c>
      <c r="J158" s="4" t="s">
        <v>86</v>
      </c>
    </row>
    <row r="159" s="4" customFormat="1" customHeight="1" spans="1:10">
      <c r="A159" s="2" t="s">
        <v>5</v>
      </c>
      <c r="B159" s="4" t="s">
        <v>6</v>
      </c>
      <c r="C159" s="4" t="s">
        <v>353</v>
      </c>
      <c r="D159" s="3" t="s">
        <v>16</v>
      </c>
      <c r="E159" s="4" t="s">
        <v>20</v>
      </c>
      <c r="F159" s="2" t="s">
        <v>10</v>
      </c>
      <c r="G159" s="2" t="s">
        <v>317</v>
      </c>
      <c r="H159" s="2" t="s">
        <v>354</v>
      </c>
      <c r="I159" s="3" t="s">
        <v>8</v>
      </c>
      <c r="J159" s="2" t="s">
        <v>9</v>
      </c>
    </row>
    <row r="160" s="4" customFormat="1" customHeight="1" spans="1:10">
      <c r="A160" s="2" t="s">
        <v>5</v>
      </c>
      <c r="B160" s="4" t="s">
        <v>6</v>
      </c>
      <c r="C160" s="4" t="s">
        <v>355</v>
      </c>
      <c r="D160" s="3" t="s">
        <v>16</v>
      </c>
      <c r="E160" s="4" t="s">
        <v>17</v>
      </c>
      <c r="F160" s="2" t="s">
        <v>10</v>
      </c>
      <c r="G160" s="2" t="s">
        <v>317</v>
      </c>
      <c r="H160" s="2" t="s">
        <v>356</v>
      </c>
      <c r="I160" s="3" t="s">
        <v>8</v>
      </c>
      <c r="J160" s="2" t="s">
        <v>9</v>
      </c>
    </row>
    <row r="161" s="4" customFormat="1" customHeight="1" spans="1:10">
      <c r="A161" s="2" t="s">
        <v>5</v>
      </c>
      <c r="B161" s="2" t="s">
        <v>6</v>
      </c>
      <c r="C161" s="4" t="s">
        <v>357</v>
      </c>
      <c r="D161" s="3" t="s">
        <v>16</v>
      </c>
      <c r="E161" s="4" t="s">
        <v>20</v>
      </c>
      <c r="F161" s="2" t="s">
        <v>10</v>
      </c>
      <c r="G161" s="2" t="s">
        <v>317</v>
      </c>
      <c r="H161" s="2" t="s">
        <v>358</v>
      </c>
      <c r="I161" s="3" t="s">
        <v>8</v>
      </c>
      <c r="J161" s="2" t="s">
        <v>35</v>
      </c>
    </row>
    <row r="162" s="4" customFormat="1" customHeight="1" spans="1:10">
      <c r="A162" s="2" t="s">
        <v>5</v>
      </c>
      <c r="B162" s="2" t="s">
        <v>6</v>
      </c>
      <c r="C162" s="4" t="s">
        <v>359</v>
      </c>
      <c r="D162" s="3" t="s">
        <v>16</v>
      </c>
      <c r="E162" s="4" t="s">
        <v>9</v>
      </c>
      <c r="F162" s="2" t="s">
        <v>10</v>
      </c>
      <c r="G162" s="2" t="s">
        <v>317</v>
      </c>
      <c r="H162" s="2" t="s">
        <v>360</v>
      </c>
      <c r="I162" s="3" t="s">
        <v>16</v>
      </c>
      <c r="J162" s="2" t="s">
        <v>20</v>
      </c>
    </row>
    <row r="163" customHeight="1" spans="1:10">
      <c r="A163" s="2" t="s">
        <v>5</v>
      </c>
      <c r="B163" s="2" t="s">
        <v>6</v>
      </c>
      <c r="C163" s="4" t="s">
        <v>361</v>
      </c>
      <c r="D163" s="3" t="s">
        <v>16</v>
      </c>
      <c r="E163" s="4" t="s">
        <v>9</v>
      </c>
      <c r="F163" s="2" t="s">
        <v>10</v>
      </c>
      <c r="G163" s="2" t="s">
        <v>317</v>
      </c>
      <c r="H163" s="2" t="s">
        <v>362</v>
      </c>
      <c r="I163" s="3" t="s">
        <v>16</v>
      </c>
      <c r="J163" s="2" t="s">
        <v>9</v>
      </c>
    </row>
    <row r="164" customHeight="1" spans="1:10">
      <c r="A164" s="2" t="s">
        <v>5</v>
      </c>
      <c r="B164" s="2" t="s">
        <v>6</v>
      </c>
      <c r="C164" s="4" t="s">
        <v>363</v>
      </c>
      <c r="D164" s="3" t="s">
        <v>8</v>
      </c>
      <c r="E164" s="4" t="s">
        <v>9</v>
      </c>
      <c r="F164" s="2" t="s">
        <v>10</v>
      </c>
      <c r="G164" s="2" t="s">
        <v>317</v>
      </c>
      <c r="H164" s="2" t="s">
        <v>364</v>
      </c>
      <c r="I164" s="3" t="s">
        <v>8</v>
      </c>
      <c r="J164" s="2" t="s">
        <v>35</v>
      </c>
    </row>
    <row r="165" customHeight="1" spans="1:10">
      <c r="A165" s="2" t="s">
        <v>5</v>
      </c>
      <c r="B165" s="4" t="s">
        <v>6</v>
      </c>
      <c r="C165" s="4" t="s">
        <v>365</v>
      </c>
      <c r="D165" s="3" t="s">
        <v>16</v>
      </c>
      <c r="E165" s="4" t="s">
        <v>20</v>
      </c>
      <c r="F165" s="2" t="s">
        <v>10</v>
      </c>
      <c r="G165" s="2" t="s">
        <v>317</v>
      </c>
      <c r="H165" s="2" t="s">
        <v>366</v>
      </c>
      <c r="I165" s="3" t="s">
        <v>16</v>
      </c>
      <c r="J165" s="2" t="s">
        <v>9</v>
      </c>
    </row>
    <row r="166" customHeight="1" spans="1:10">
      <c r="A166" s="2" t="s">
        <v>5</v>
      </c>
      <c r="B166" s="2" t="s">
        <v>6</v>
      </c>
      <c r="C166" s="4" t="s">
        <v>367</v>
      </c>
      <c r="D166" s="3" t="s">
        <v>16</v>
      </c>
      <c r="E166" s="4" t="s">
        <v>9</v>
      </c>
      <c r="F166" s="2" t="s">
        <v>10</v>
      </c>
      <c r="G166" s="2" t="s">
        <v>317</v>
      </c>
      <c r="H166" s="2" t="s">
        <v>368</v>
      </c>
      <c r="I166" s="3" t="s">
        <v>8</v>
      </c>
      <c r="J166" s="2" t="s">
        <v>9</v>
      </c>
    </row>
    <row r="167" s="2" customFormat="1" customHeight="1" spans="1:10">
      <c r="A167" s="2" t="s">
        <v>5</v>
      </c>
      <c r="B167" s="2" t="s">
        <v>6</v>
      </c>
      <c r="C167" s="4" t="s">
        <v>369</v>
      </c>
      <c r="D167" s="3" t="s">
        <v>8</v>
      </c>
      <c r="E167" s="4" t="s">
        <v>9</v>
      </c>
      <c r="F167" s="2" t="s">
        <v>10</v>
      </c>
      <c r="G167" s="2" t="s">
        <v>317</v>
      </c>
      <c r="H167" s="2" t="s">
        <v>370</v>
      </c>
      <c r="I167" s="3" t="s">
        <v>8</v>
      </c>
      <c r="J167" s="2" t="s">
        <v>9</v>
      </c>
    </row>
    <row r="168" customHeight="1" spans="1:10">
      <c r="A168" s="2" t="s">
        <v>5</v>
      </c>
      <c r="B168" s="2" t="s">
        <v>6</v>
      </c>
      <c r="C168" s="4" t="s">
        <v>371</v>
      </c>
      <c r="D168" s="3" t="s">
        <v>8</v>
      </c>
      <c r="E168" s="4" t="s">
        <v>9</v>
      </c>
      <c r="F168" s="2" t="s">
        <v>10</v>
      </c>
      <c r="G168" s="2" t="s">
        <v>317</v>
      </c>
      <c r="H168" s="2" t="s">
        <v>372</v>
      </c>
      <c r="I168" s="3" t="s">
        <v>16</v>
      </c>
      <c r="J168" s="2" t="s">
        <v>17</v>
      </c>
    </row>
    <row r="169" customHeight="1" spans="1:10">
      <c r="A169" s="2" t="s">
        <v>5</v>
      </c>
      <c r="B169" s="4" t="s">
        <v>6</v>
      </c>
      <c r="C169" s="4" t="s">
        <v>373</v>
      </c>
      <c r="D169" s="3" t="s">
        <v>16</v>
      </c>
      <c r="E169" s="4" t="s">
        <v>20</v>
      </c>
      <c r="F169" s="2" t="s">
        <v>10</v>
      </c>
      <c r="G169" s="2" t="s">
        <v>317</v>
      </c>
      <c r="H169" s="2" t="s">
        <v>374</v>
      </c>
      <c r="I169" s="3" t="s">
        <v>16</v>
      </c>
      <c r="J169" s="2" t="s">
        <v>9</v>
      </c>
    </row>
    <row r="170" customHeight="1" spans="1:10">
      <c r="A170" s="2" t="s">
        <v>5</v>
      </c>
      <c r="B170" s="4" t="s">
        <v>6</v>
      </c>
      <c r="C170" s="4" t="s">
        <v>375</v>
      </c>
      <c r="D170" s="3" t="s">
        <v>16</v>
      </c>
      <c r="E170" s="4" t="s">
        <v>86</v>
      </c>
      <c r="F170" s="2" t="s">
        <v>10</v>
      </c>
      <c r="G170" s="2" t="s">
        <v>317</v>
      </c>
      <c r="H170" s="4" t="s">
        <v>376</v>
      </c>
      <c r="I170" s="3" t="s">
        <v>16</v>
      </c>
      <c r="J170" s="4" t="s">
        <v>86</v>
      </c>
    </row>
    <row r="171" s="4" customFormat="1" customHeight="1" spans="1:10">
      <c r="A171" s="2" t="s">
        <v>5</v>
      </c>
      <c r="B171" s="2" t="s">
        <v>6</v>
      </c>
      <c r="C171" s="4" t="s">
        <v>377</v>
      </c>
      <c r="D171" s="3" t="s">
        <v>8</v>
      </c>
      <c r="E171" s="4" t="s">
        <v>9</v>
      </c>
      <c r="F171" s="2" t="s">
        <v>10</v>
      </c>
      <c r="G171" s="2" t="s">
        <v>317</v>
      </c>
      <c r="H171" s="2" t="s">
        <v>378</v>
      </c>
      <c r="I171" s="3" t="s">
        <v>8</v>
      </c>
      <c r="J171" s="2" t="s">
        <v>9</v>
      </c>
    </row>
    <row r="172" s="6" customFormat="1" customHeight="1" spans="1:10">
      <c r="A172" s="2" t="s">
        <v>5</v>
      </c>
      <c r="B172" s="2" t="s">
        <v>6</v>
      </c>
      <c r="C172" s="4" t="s">
        <v>379</v>
      </c>
      <c r="D172" s="3" t="s">
        <v>16</v>
      </c>
      <c r="E172" s="4" t="s">
        <v>9</v>
      </c>
      <c r="F172" s="2" t="s">
        <v>10</v>
      </c>
      <c r="G172" s="2" t="s">
        <v>317</v>
      </c>
      <c r="H172" s="2" t="s">
        <v>380</v>
      </c>
      <c r="I172" s="3" t="s">
        <v>16</v>
      </c>
      <c r="J172" s="2" t="s">
        <v>20</v>
      </c>
    </row>
    <row r="173" customHeight="1" spans="1:10">
      <c r="A173" s="2" t="s">
        <v>5</v>
      </c>
      <c r="B173" s="4" t="s">
        <v>6</v>
      </c>
      <c r="C173" s="4" t="s">
        <v>381</v>
      </c>
      <c r="D173" s="3" t="s">
        <v>16</v>
      </c>
      <c r="E173" s="4" t="s">
        <v>20</v>
      </c>
      <c r="F173" s="2" t="s">
        <v>10</v>
      </c>
      <c r="G173" s="4" t="s">
        <v>317</v>
      </c>
      <c r="H173" s="4" t="s">
        <v>382</v>
      </c>
      <c r="I173" s="3" t="s">
        <v>16</v>
      </c>
      <c r="J173" s="4" t="s">
        <v>9</v>
      </c>
    </row>
    <row r="174" customHeight="1" spans="1:10">
      <c r="A174" s="2" t="s">
        <v>5</v>
      </c>
      <c r="B174" s="2" t="s">
        <v>6</v>
      </c>
      <c r="C174" s="4" t="s">
        <v>383</v>
      </c>
      <c r="D174" s="3" t="s">
        <v>8</v>
      </c>
      <c r="E174" s="4" t="s">
        <v>9</v>
      </c>
      <c r="F174" s="2" t="s">
        <v>10</v>
      </c>
      <c r="G174" s="2" t="s">
        <v>317</v>
      </c>
      <c r="H174" s="2" t="s">
        <v>384</v>
      </c>
      <c r="I174" s="3" t="s">
        <v>16</v>
      </c>
      <c r="J174" s="2" t="s">
        <v>9</v>
      </c>
    </row>
    <row r="175" s="2" customFormat="1" customHeight="1" spans="1:10">
      <c r="A175" s="2" t="s">
        <v>5</v>
      </c>
      <c r="B175" s="2" t="s">
        <v>6</v>
      </c>
      <c r="C175" s="4" t="s">
        <v>385</v>
      </c>
      <c r="D175" s="3" t="s">
        <v>8</v>
      </c>
      <c r="E175" s="4" t="s">
        <v>9</v>
      </c>
      <c r="F175" s="2" t="s">
        <v>10</v>
      </c>
      <c r="G175" s="2" t="s">
        <v>317</v>
      </c>
      <c r="H175" s="2" t="s">
        <v>386</v>
      </c>
      <c r="I175" s="3" t="s">
        <v>16</v>
      </c>
      <c r="J175" s="2" t="s">
        <v>20</v>
      </c>
    </row>
    <row r="176" s="2" customFormat="1" customHeight="1" spans="1:10">
      <c r="A176" s="2" t="s">
        <v>5</v>
      </c>
      <c r="B176" s="2" t="s">
        <v>6</v>
      </c>
      <c r="C176" s="3" t="s">
        <v>387</v>
      </c>
      <c r="D176" s="3" t="s">
        <v>16</v>
      </c>
      <c r="E176" s="3" t="s">
        <v>20</v>
      </c>
      <c r="F176" s="2" t="s">
        <v>10</v>
      </c>
      <c r="G176" s="2" t="s">
        <v>317</v>
      </c>
      <c r="H176" s="7" t="s">
        <v>388</v>
      </c>
      <c r="I176" s="3" t="s">
        <v>16</v>
      </c>
      <c r="J176" s="3" t="s">
        <v>20</v>
      </c>
    </row>
    <row r="177" customHeight="1" spans="1:10">
      <c r="A177" s="2" t="s">
        <v>5</v>
      </c>
      <c r="B177" s="2" t="s">
        <v>6</v>
      </c>
      <c r="C177" s="4" t="s">
        <v>389</v>
      </c>
      <c r="D177" s="3" t="s">
        <v>8</v>
      </c>
      <c r="E177" s="4" t="s">
        <v>9</v>
      </c>
      <c r="F177" s="2" t="s">
        <v>10</v>
      </c>
      <c r="G177" s="4" t="s">
        <v>317</v>
      </c>
      <c r="H177" s="4" t="s">
        <v>390</v>
      </c>
      <c r="I177" s="3" t="s">
        <v>8</v>
      </c>
      <c r="J177" s="4" t="s">
        <v>9</v>
      </c>
    </row>
    <row r="178" customHeight="1" spans="1:10">
      <c r="A178" s="2" t="s">
        <v>5</v>
      </c>
      <c r="B178" s="4" t="s">
        <v>6</v>
      </c>
      <c r="C178" s="4" t="s">
        <v>391</v>
      </c>
      <c r="D178" s="3" t="s">
        <v>8</v>
      </c>
      <c r="E178" s="4" t="s">
        <v>35</v>
      </c>
      <c r="F178" s="2" t="s">
        <v>10</v>
      </c>
      <c r="G178" s="2" t="s">
        <v>317</v>
      </c>
      <c r="H178" s="2" t="s">
        <v>392</v>
      </c>
      <c r="I178" s="3" t="s">
        <v>8</v>
      </c>
      <c r="J178" s="2" t="s">
        <v>9</v>
      </c>
    </row>
    <row r="179" customHeight="1" spans="1:10">
      <c r="A179" s="2" t="s">
        <v>5</v>
      </c>
      <c r="B179" s="4" t="s">
        <v>6</v>
      </c>
      <c r="C179" s="4" t="s">
        <v>393</v>
      </c>
      <c r="D179" s="3" t="s">
        <v>16</v>
      </c>
      <c r="E179" s="4" t="s">
        <v>20</v>
      </c>
      <c r="F179" s="2" t="s">
        <v>10</v>
      </c>
      <c r="G179" s="2" t="s">
        <v>317</v>
      </c>
      <c r="H179" s="2" t="s">
        <v>394</v>
      </c>
      <c r="I179" s="3" t="s">
        <v>16</v>
      </c>
      <c r="J179" s="2" t="s">
        <v>9</v>
      </c>
    </row>
    <row r="180" customHeight="1" spans="1:10">
      <c r="A180" s="2" t="s">
        <v>5</v>
      </c>
      <c r="B180" s="2" t="s">
        <v>6</v>
      </c>
      <c r="C180" s="4" t="s">
        <v>395</v>
      </c>
      <c r="D180" s="3" t="s">
        <v>8</v>
      </c>
      <c r="E180" s="4" t="s">
        <v>9</v>
      </c>
      <c r="F180" s="2" t="s">
        <v>10</v>
      </c>
      <c r="G180" s="2" t="s">
        <v>317</v>
      </c>
      <c r="H180" s="2" t="s">
        <v>396</v>
      </c>
      <c r="I180" s="3" t="s">
        <v>8</v>
      </c>
      <c r="J180" s="2" t="s">
        <v>9</v>
      </c>
    </row>
    <row r="181" customHeight="1" spans="1:10">
      <c r="A181" s="2" t="s">
        <v>5</v>
      </c>
      <c r="B181" s="4" t="s">
        <v>6</v>
      </c>
      <c r="C181" s="4" t="s">
        <v>397</v>
      </c>
      <c r="D181" s="3" t="s">
        <v>8</v>
      </c>
      <c r="E181" s="4" t="s">
        <v>35</v>
      </c>
      <c r="F181" s="2" t="s">
        <v>10</v>
      </c>
      <c r="G181" s="2" t="s">
        <v>317</v>
      </c>
      <c r="H181" s="2" t="s">
        <v>398</v>
      </c>
      <c r="I181" s="3" t="s">
        <v>8</v>
      </c>
      <c r="J181" s="2" t="s">
        <v>9</v>
      </c>
    </row>
    <row r="182" customHeight="1" spans="1:10">
      <c r="A182" s="2" t="s">
        <v>5</v>
      </c>
      <c r="B182" s="2" t="s">
        <v>6</v>
      </c>
      <c r="C182" s="4" t="s">
        <v>399</v>
      </c>
      <c r="D182" s="3" t="s">
        <v>8</v>
      </c>
      <c r="E182" s="4" t="s">
        <v>9</v>
      </c>
      <c r="F182" s="2" t="s">
        <v>10</v>
      </c>
      <c r="G182" s="2" t="s">
        <v>317</v>
      </c>
      <c r="H182" s="2" t="s">
        <v>400</v>
      </c>
      <c r="I182" s="3" t="s">
        <v>8</v>
      </c>
      <c r="J182" s="2" t="s">
        <v>9</v>
      </c>
    </row>
    <row r="183" customHeight="1" spans="1:10">
      <c r="A183" s="2" t="s">
        <v>5</v>
      </c>
      <c r="B183" s="4" t="s">
        <v>6</v>
      </c>
      <c r="C183" s="4" t="s">
        <v>401</v>
      </c>
      <c r="D183" s="3" t="s">
        <v>8</v>
      </c>
      <c r="E183" s="4" t="s">
        <v>35</v>
      </c>
      <c r="F183" s="2" t="s">
        <v>10</v>
      </c>
      <c r="G183" s="2" t="s">
        <v>317</v>
      </c>
      <c r="H183" s="2" t="s">
        <v>402</v>
      </c>
      <c r="I183" s="3" t="s">
        <v>8</v>
      </c>
      <c r="J183" s="2" t="s">
        <v>9</v>
      </c>
    </row>
    <row r="184" customHeight="1" spans="1:10">
      <c r="A184" s="2" t="s">
        <v>5</v>
      </c>
      <c r="B184" s="2" t="s">
        <v>6</v>
      </c>
      <c r="C184" s="4" t="s">
        <v>403</v>
      </c>
      <c r="D184" s="3" t="s">
        <v>16</v>
      </c>
      <c r="E184" s="4" t="s">
        <v>9</v>
      </c>
      <c r="F184" s="2" t="s">
        <v>10</v>
      </c>
      <c r="G184" s="2" t="s">
        <v>317</v>
      </c>
      <c r="H184" s="2" t="s">
        <v>404</v>
      </c>
      <c r="I184" s="3" t="s">
        <v>16</v>
      </c>
      <c r="J184" s="2" t="s">
        <v>17</v>
      </c>
    </row>
    <row r="185" s="3" customFormat="1" customHeight="1" spans="1:10">
      <c r="A185" s="2" t="s">
        <v>5</v>
      </c>
      <c r="B185" s="2" t="s">
        <v>6</v>
      </c>
      <c r="C185" s="4" t="s">
        <v>405</v>
      </c>
      <c r="D185" s="3" t="s">
        <v>8</v>
      </c>
      <c r="E185" s="4" t="s">
        <v>9</v>
      </c>
      <c r="F185" s="2" t="s">
        <v>10</v>
      </c>
      <c r="G185" s="2" t="s">
        <v>317</v>
      </c>
      <c r="H185" s="2" t="s">
        <v>406</v>
      </c>
      <c r="I185" s="3" t="s">
        <v>8</v>
      </c>
      <c r="J185" s="2" t="s">
        <v>9</v>
      </c>
    </row>
    <row r="186" s="3" customFormat="1" customHeight="1" spans="1:10">
      <c r="A186" s="2" t="s">
        <v>5</v>
      </c>
      <c r="B186" s="4" t="s">
        <v>6</v>
      </c>
      <c r="C186" s="4" t="s">
        <v>407</v>
      </c>
      <c r="D186" s="3" t="s">
        <v>16</v>
      </c>
      <c r="E186" s="4" t="s">
        <v>20</v>
      </c>
      <c r="F186" s="2" t="s">
        <v>10</v>
      </c>
      <c r="G186" s="2" t="s">
        <v>317</v>
      </c>
      <c r="H186" s="2" t="s">
        <v>408</v>
      </c>
      <c r="I186" s="3" t="s">
        <v>16</v>
      </c>
      <c r="J186" s="2" t="s">
        <v>9</v>
      </c>
    </row>
    <row r="187" s="2" customFormat="1" customHeight="1" spans="1:10">
      <c r="A187" s="2" t="s">
        <v>5</v>
      </c>
      <c r="B187" s="4" t="s">
        <v>6</v>
      </c>
      <c r="C187" s="4" t="s">
        <v>409</v>
      </c>
      <c r="D187" s="3" t="s">
        <v>16</v>
      </c>
      <c r="E187" s="4" t="s">
        <v>17</v>
      </c>
      <c r="F187" s="2" t="s">
        <v>10</v>
      </c>
      <c r="G187" s="2" t="s">
        <v>317</v>
      </c>
      <c r="H187" s="2" t="s">
        <v>410</v>
      </c>
      <c r="I187" s="3" t="s">
        <v>16</v>
      </c>
      <c r="J187" s="2" t="s">
        <v>20</v>
      </c>
    </row>
    <row r="188" customHeight="1" spans="1:10">
      <c r="A188" s="2" t="s">
        <v>5</v>
      </c>
      <c r="B188" s="2" t="s">
        <v>6</v>
      </c>
      <c r="C188" s="4" t="s">
        <v>411</v>
      </c>
      <c r="D188" s="3" t="s">
        <v>8</v>
      </c>
      <c r="E188" s="4" t="s">
        <v>9</v>
      </c>
      <c r="F188" s="2" t="s">
        <v>10</v>
      </c>
      <c r="G188" s="2" t="s">
        <v>317</v>
      </c>
      <c r="H188" s="2" t="s">
        <v>412</v>
      </c>
      <c r="I188" s="3" t="s">
        <v>16</v>
      </c>
      <c r="J188" s="2" t="s">
        <v>9</v>
      </c>
    </row>
    <row r="189" customHeight="1" spans="1:10">
      <c r="A189" s="2" t="s">
        <v>5</v>
      </c>
      <c r="B189" s="2" t="s">
        <v>6</v>
      </c>
      <c r="C189" s="4" t="s">
        <v>413</v>
      </c>
      <c r="D189" s="3" t="s">
        <v>8</v>
      </c>
      <c r="E189" s="4" t="s">
        <v>9</v>
      </c>
      <c r="F189" s="2" t="s">
        <v>10</v>
      </c>
      <c r="G189" s="2" t="s">
        <v>317</v>
      </c>
      <c r="H189" s="18" t="s">
        <v>414</v>
      </c>
      <c r="I189" s="3" t="s">
        <v>16</v>
      </c>
      <c r="J189" s="7" t="s">
        <v>20</v>
      </c>
    </row>
    <row r="190" customHeight="1" spans="1:10">
      <c r="A190" s="2" t="s">
        <v>5</v>
      </c>
      <c r="B190" s="4" t="s">
        <v>6</v>
      </c>
      <c r="C190" s="4" t="s">
        <v>415</v>
      </c>
      <c r="D190" s="3" t="s">
        <v>16</v>
      </c>
      <c r="E190" s="4" t="s">
        <v>17</v>
      </c>
      <c r="F190" s="2" t="s">
        <v>10</v>
      </c>
      <c r="G190" s="2" t="s">
        <v>317</v>
      </c>
      <c r="H190" s="2" t="s">
        <v>416</v>
      </c>
      <c r="I190" s="3" t="s">
        <v>8</v>
      </c>
      <c r="J190" s="2" t="s">
        <v>9</v>
      </c>
    </row>
    <row r="191" customHeight="1" spans="1:10">
      <c r="A191" s="2" t="s">
        <v>5</v>
      </c>
      <c r="B191" s="4" t="s">
        <v>6</v>
      </c>
      <c r="C191" s="4" t="s">
        <v>417</v>
      </c>
      <c r="D191" s="3" t="s">
        <v>8</v>
      </c>
      <c r="E191" s="4" t="s">
        <v>49</v>
      </c>
      <c r="F191" s="2" t="s">
        <v>10</v>
      </c>
      <c r="G191" s="2" t="s">
        <v>317</v>
      </c>
      <c r="H191" s="2" t="s">
        <v>418</v>
      </c>
      <c r="I191" s="3" t="s">
        <v>16</v>
      </c>
      <c r="J191" s="2" t="s">
        <v>9</v>
      </c>
    </row>
    <row r="192" s="4" customFormat="1" customHeight="1" spans="1:10">
      <c r="A192" s="2" t="s">
        <v>5</v>
      </c>
      <c r="B192" s="2" t="s">
        <v>6</v>
      </c>
      <c r="C192" s="4" t="s">
        <v>419</v>
      </c>
      <c r="D192" s="3" t="s">
        <v>16</v>
      </c>
      <c r="E192" s="4" t="s">
        <v>9</v>
      </c>
      <c r="F192" s="2" t="s">
        <v>10</v>
      </c>
      <c r="G192" s="2" t="s">
        <v>317</v>
      </c>
      <c r="H192" s="2" t="s">
        <v>420</v>
      </c>
      <c r="I192" s="3" t="s">
        <v>16</v>
      </c>
      <c r="J192" s="2" t="s">
        <v>9</v>
      </c>
    </row>
    <row r="193" s="4" customFormat="1" customHeight="1" spans="1:10">
      <c r="A193" s="2" t="s">
        <v>5</v>
      </c>
      <c r="B193" s="4" t="s">
        <v>6</v>
      </c>
      <c r="C193" s="4" t="s">
        <v>421</v>
      </c>
      <c r="D193" s="3" t="s">
        <v>16</v>
      </c>
      <c r="E193" s="4" t="s">
        <v>20</v>
      </c>
      <c r="F193" s="2" t="s">
        <v>10</v>
      </c>
      <c r="G193" s="2" t="s">
        <v>317</v>
      </c>
      <c r="H193" s="2" t="s">
        <v>422</v>
      </c>
      <c r="I193" s="3" t="s">
        <v>16</v>
      </c>
      <c r="J193" s="2" t="s">
        <v>9</v>
      </c>
    </row>
    <row r="194" s="4" customFormat="1" customHeight="1" spans="1:10">
      <c r="A194" s="2" t="s">
        <v>5</v>
      </c>
      <c r="B194" s="2" t="s">
        <v>6</v>
      </c>
      <c r="C194" s="4" t="s">
        <v>423</v>
      </c>
      <c r="D194" s="3" t="s">
        <v>8</v>
      </c>
      <c r="E194" s="4" t="s">
        <v>9</v>
      </c>
      <c r="F194" s="2" t="s">
        <v>10</v>
      </c>
      <c r="G194" s="2" t="s">
        <v>317</v>
      </c>
      <c r="H194" s="2" t="s">
        <v>424</v>
      </c>
      <c r="I194" s="3" t="s">
        <v>16</v>
      </c>
      <c r="J194" s="2" t="s">
        <v>9</v>
      </c>
    </row>
    <row r="195" s="4" customFormat="1" customHeight="1" spans="1:10">
      <c r="A195" s="2" t="s">
        <v>5</v>
      </c>
      <c r="B195" s="4" t="s">
        <v>6</v>
      </c>
      <c r="C195" s="4" t="s">
        <v>425</v>
      </c>
      <c r="D195" s="3" t="s">
        <v>8</v>
      </c>
      <c r="E195" s="4" t="s">
        <v>35</v>
      </c>
      <c r="F195" s="2" t="s">
        <v>10</v>
      </c>
      <c r="G195" s="2" t="s">
        <v>317</v>
      </c>
      <c r="H195" s="2" t="s">
        <v>426</v>
      </c>
      <c r="I195" s="3" t="s">
        <v>8</v>
      </c>
      <c r="J195" s="2" t="s">
        <v>130</v>
      </c>
    </row>
    <row r="196" customHeight="1" spans="1:10">
      <c r="A196" s="2" t="s">
        <v>5</v>
      </c>
      <c r="B196" s="4" t="s">
        <v>6</v>
      </c>
      <c r="C196" s="4" t="s">
        <v>427</v>
      </c>
      <c r="D196" s="3" t="s">
        <v>16</v>
      </c>
      <c r="E196" s="4" t="s">
        <v>20</v>
      </c>
      <c r="F196" s="2" t="s">
        <v>10</v>
      </c>
      <c r="G196" s="2" t="s">
        <v>317</v>
      </c>
      <c r="H196" s="2" t="s">
        <v>428</v>
      </c>
      <c r="I196" s="3" t="s">
        <v>16</v>
      </c>
      <c r="J196" s="2" t="s">
        <v>9</v>
      </c>
    </row>
    <row r="197" customHeight="1" spans="1:10">
      <c r="A197" s="2" t="s">
        <v>5</v>
      </c>
      <c r="B197" s="2" t="s">
        <v>6</v>
      </c>
      <c r="C197" s="4" t="s">
        <v>429</v>
      </c>
      <c r="D197" s="3" t="s">
        <v>16</v>
      </c>
      <c r="E197" s="4" t="s">
        <v>9</v>
      </c>
      <c r="F197" s="2" t="s">
        <v>10</v>
      </c>
      <c r="G197" s="2" t="s">
        <v>317</v>
      </c>
      <c r="H197" s="2" t="s">
        <v>430</v>
      </c>
      <c r="I197" s="3" t="s">
        <v>8</v>
      </c>
      <c r="J197" s="2" t="s">
        <v>35</v>
      </c>
    </row>
    <row r="198" customHeight="1" spans="1:10">
      <c r="A198" s="2" t="s">
        <v>5</v>
      </c>
      <c r="B198" s="2" t="s">
        <v>6</v>
      </c>
      <c r="C198" s="4" t="s">
        <v>431</v>
      </c>
      <c r="D198" s="3" t="s">
        <v>16</v>
      </c>
      <c r="E198" s="4" t="s">
        <v>9</v>
      </c>
      <c r="F198" s="2" t="s">
        <v>10</v>
      </c>
      <c r="G198" s="2" t="s">
        <v>317</v>
      </c>
      <c r="H198" s="2" t="s">
        <v>432</v>
      </c>
      <c r="I198" s="3" t="s">
        <v>16</v>
      </c>
      <c r="J198" s="2" t="s">
        <v>9</v>
      </c>
    </row>
    <row r="199" customHeight="1" spans="1:10">
      <c r="A199" s="2" t="s">
        <v>5</v>
      </c>
      <c r="B199" s="2" t="s">
        <v>6</v>
      </c>
      <c r="C199" s="4" t="s">
        <v>433</v>
      </c>
      <c r="D199" s="3" t="s">
        <v>16</v>
      </c>
      <c r="E199" s="4" t="s">
        <v>9</v>
      </c>
      <c r="F199" s="2" t="s">
        <v>10</v>
      </c>
      <c r="G199" s="4" t="s">
        <v>317</v>
      </c>
      <c r="H199" s="4" t="s">
        <v>434</v>
      </c>
      <c r="I199" s="3" t="s">
        <v>16</v>
      </c>
      <c r="J199" s="4" t="s">
        <v>9</v>
      </c>
    </row>
    <row r="200" s="7" customFormat="1" customHeight="1" spans="1:10">
      <c r="A200" s="2" t="s">
        <v>5</v>
      </c>
      <c r="B200" s="2" t="s">
        <v>6</v>
      </c>
      <c r="C200" s="14" t="s">
        <v>435</v>
      </c>
      <c r="D200" s="3" t="s">
        <v>8</v>
      </c>
      <c r="E200" s="2" t="s">
        <v>9</v>
      </c>
      <c r="F200" s="2" t="s">
        <v>10</v>
      </c>
      <c r="G200" s="4" t="s">
        <v>317</v>
      </c>
      <c r="H200" s="4" t="s">
        <v>436</v>
      </c>
      <c r="I200" s="3" t="s">
        <v>16</v>
      </c>
      <c r="J200" s="4" t="s">
        <v>20</v>
      </c>
    </row>
    <row r="201" customHeight="1" spans="1:10">
      <c r="A201" s="2" t="s">
        <v>5</v>
      </c>
      <c r="B201" s="2" t="s">
        <v>6</v>
      </c>
      <c r="C201" s="14" t="s">
        <v>437</v>
      </c>
      <c r="D201" s="3" t="s">
        <v>8</v>
      </c>
      <c r="E201" s="4" t="s">
        <v>9</v>
      </c>
      <c r="F201" s="2" t="s">
        <v>10</v>
      </c>
      <c r="G201" s="2" t="s">
        <v>317</v>
      </c>
      <c r="H201" s="4" t="s">
        <v>438</v>
      </c>
      <c r="I201" s="3" t="s">
        <v>16</v>
      </c>
      <c r="J201" s="4" t="s">
        <v>9</v>
      </c>
    </row>
    <row r="202" customHeight="1" spans="1:10">
      <c r="A202" s="2" t="s">
        <v>5</v>
      </c>
      <c r="B202" s="2" t="s">
        <v>6</v>
      </c>
      <c r="C202" s="2" t="s">
        <v>439</v>
      </c>
      <c r="D202" s="3" t="s">
        <v>8</v>
      </c>
      <c r="E202" s="4" t="s">
        <v>35</v>
      </c>
      <c r="F202" s="2" t="s">
        <v>10</v>
      </c>
      <c r="G202" s="2" t="s">
        <v>317</v>
      </c>
      <c r="H202" s="4" t="s">
        <v>440</v>
      </c>
      <c r="I202" s="3" t="s">
        <v>8</v>
      </c>
      <c r="J202" s="4" t="s">
        <v>35</v>
      </c>
    </row>
    <row r="203" customHeight="1" spans="1:10">
      <c r="A203" s="2" t="s">
        <v>5</v>
      </c>
      <c r="B203" s="2" t="s">
        <v>6</v>
      </c>
      <c r="C203" s="2" t="s">
        <v>441</v>
      </c>
      <c r="D203" s="3" t="s">
        <v>8</v>
      </c>
      <c r="E203" s="2" t="s">
        <v>9</v>
      </c>
      <c r="F203" s="2" t="s">
        <v>10</v>
      </c>
      <c r="G203" s="4" t="s">
        <v>317</v>
      </c>
      <c r="H203" s="4" t="s">
        <v>442</v>
      </c>
      <c r="I203" s="3" t="s">
        <v>16</v>
      </c>
      <c r="J203" s="4" t="s">
        <v>9</v>
      </c>
    </row>
    <row r="204" s="3" customFormat="1" customHeight="1" spans="1:10">
      <c r="A204" s="2" t="s">
        <v>5</v>
      </c>
      <c r="B204" s="2" t="s">
        <v>6</v>
      </c>
      <c r="C204" s="2" t="s">
        <v>443</v>
      </c>
      <c r="D204" s="3" t="s">
        <v>8</v>
      </c>
      <c r="E204" s="2" t="s">
        <v>35</v>
      </c>
      <c r="F204" s="2" t="s">
        <v>10</v>
      </c>
      <c r="G204" s="4" t="s">
        <v>317</v>
      </c>
      <c r="H204" s="4" t="s">
        <v>444</v>
      </c>
      <c r="I204" s="3" t="s">
        <v>8</v>
      </c>
      <c r="J204" s="4" t="s">
        <v>35</v>
      </c>
    </row>
    <row r="205" customHeight="1" spans="1:10">
      <c r="A205" s="2" t="s">
        <v>5</v>
      </c>
      <c r="B205" s="4" t="s">
        <v>6</v>
      </c>
      <c r="C205" s="2" t="s">
        <v>445</v>
      </c>
      <c r="D205" s="3" t="s">
        <v>8</v>
      </c>
      <c r="E205" s="2" t="s">
        <v>9</v>
      </c>
      <c r="F205" s="2" t="s">
        <v>10</v>
      </c>
      <c r="G205" s="4" t="s">
        <v>317</v>
      </c>
      <c r="H205" s="4" t="s">
        <v>446</v>
      </c>
      <c r="I205" s="3" t="s">
        <v>16</v>
      </c>
      <c r="J205" s="4" t="s">
        <v>9</v>
      </c>
    </row>
    <row r="206" customHeight="1" spans="1:10">
      <c r="A206" s="2" t="s">
        <v>5</v>
      </c>
      <c r="B206" s="2" t="s">
        <v>6</v>
      </c>
      <c r="C206" s="2" t="s">
        <v>447</v>
      </c>
      <c r="D206" s="3" t="s">
        <v>8</v>
      </c>
      <c r="E206" s="4" t="s">
        <v>9</v>
      </c>
      <c r="F206" s="2" t="s">
        <v>10</v>
      </c>
      <c r="G206" s="4" t="s">
        <v>317</v>
      </c>
      <c r="H206" s="4" t="s">
        <v>448</v>
      </c>
      <c r="I206" s="3" t="s">
        <v>8</v>
      </c>
      <c r="J206" s="4" t="s">
        <v>9</v>
      </c>
    </row>
    <row r="207" s="2" customFormat="1" customHeight="1" spans="1:10">
      <c r="A207" s="2" t="s">
        <v>5</v>
      </c>
      <c r="B207" s="2" t="s">
        <v>6</v>
      </c>
      <c r="C207" s="2" t="s">
        <v>449</v>
      </c>
      <c r="D207" s="3" t="s">
        <v>8</v>
      </c>
      <c r="E207" s="4" t="s">
        <v>9</v>
      </c>
      <c r="F207" s="2" t="s">
        <v>10</v>
      </c>
      <c r="G207" s="4" t="s">
        <v>317</v>
      </c>
      <c r="H207" s="4" t="s">
        <v>450</v>
      </c>
      <c r="I207" s="3" t="s">
        <v>16</v>
      </c>
      <c r="J207" s="4" t="s">
        <v>9</v>
      </c>
    </row>
    <row r="208" customHeight="1" spans="1:10">
      <c r="A208" s="2" t="s">
        <v>5</v>
      </c>
      <c r="B208" s="2" t="s">
        <v>6</v>
      </c>
      <c r="C208" s="2" t="s">
        <v>451</v>
      </c>
      <c r="D208" s="3" t="s">
        <v>16</v>
      </c>
      <c r="E208" s="4" t="s">
        <v>9</v>
      </c>
      <c r="F208" s="2" t="s">
        <v>10</v>
      </c>
      <c r="G208" s="4" t="s">
        <v>317</v>
      </c>
      <c r="H208" s="4" t="s">
        <v>452</v>
      </c>
      <c r="I208" s="3" t="s">
        <v>8</v>
      </c>
      <c r="J208" s="4" t="s">
        <v>9</v>
      </c>
    </row>
    <row r="209" customHeight="1" spans="1:10">
      <c r="A209" s="2" t="s">
        <v>5</v>
      </c>
      <c r="B209" s="2" t="s">
        <v>6</v>
      </c>
      <c r="C209" s="2" t="s">
        <v>453</v>
      </c>
      <c r="D209" s="3" t="s">
        <v>16</v>
      </c>
      <c r="E209" s="2" t="s">
        <v>20</v>
      </c>
      <c r="F209" s="2" t="s">
        <v>10</v>
      </c>
      <c r="G209" s="4" t="s">
        <v>317</v>
      </c>
      <c r="H209" s="4" t="s">
        <v>454</v>
      </c>
      <c r="I209" s="3" t="s">
        <v>8</v>
      </c>
      <c r="J209" s="4" t="s">
        <v>9</v>
      </c>
    </row>
    <row r="210" s="2" customFormat="1" customHeight="1" spans="1:10">
      <c r="A210" s="2" t="s">
        <v>5</v>
      </c>
      <c r="B210" s="2" t="s">
        <v>6</v>
      </c>
      <c r="C210" s="16" t="s">
        <v>455</v>
      </c>
      <c r="D210" s="3" t="s">
        <v>16</v>
      </c>
      <c r="E210" s="2" t="s">
        <v>20</v>
      </c>
      <c r="F210" s="2" t="s">
        <v>10</v>
      </c>
      <c r="G210" s="4" t="s">
        <v>317</v>
      </c>
      <c r="H210" s="4" t="s">
        <v>456</v>
      </c>
      <c r="I210" s="3" t="s">
        <v>8</v>
      </c>
      <c r="J210" s="4" t="s">
        <v>9</v>
      </c>
    </row>
    <row r="211" customHeight="1" spans="1:10">
      <c r="A211" s="2" t="s">
        <v>5</v>
      </c>
      <c r="B211" s="4" t="s">
        <v>6</v>
      </c>
      <c r="C211" s="4" t="s">
        <v>457</v>
      </c>
      <c r="D211" s="3" t="s">
        <v>8</v>
      </c>
      <c r="E211" s="4" t="s">
        <v>9</v>
      </c>
      <c r="F211" s="2" t="s">
        <v>10</v>
      </c>
      <c r="G211" s="2" t="s">
        <v>317</v>
      </c>
      <c r="H211" s="4" t="s">
        <v>458</v>
      </c>
      <c r="I211" s="3" t="s">
        <v>16</v>
      </c>
      <c r="J211" s="4" t="s">
        <v>20</v>
      </c>
    </row>
    <row r="212" customHeight="1" spans="1:10">
      <c r="A212" s="2" t="s">
        <v>5</v>
      </c>
      <c r="B212" s="4" t="s">
        <v>6</v>
      </c>
      <c r="C212" s="4" t="s">
        <v>459</v>
      </c>
      <c r="D212" s="3" t="s">
        <v>16</v>
      </c>
      <c r="E212" s="4" t="s">
        <v>20</v>
      </c>
      <c r="F212" s="2" t="s">
        <v>10</v>
      </c>
      <c r="G212" s="4" t="s">
        <v>317</v>
      </c>
      <c r="H212" s="4" t="s">
        <v>460</v>
      </c>
      <c r="I212" s="3" t="s">
        <v>8</v>
      </c>
      <c r="J212" s="4" t="s">
        <v>9</v>
      </c>
    </row>
    <row r="213" s="3" customFormat="1" customHeight="1" spans="1:10">
      <c r="A213" s="2" t="s">
        <v>5</v>
      </c>
      <c r="B213" s="2" t="s">
        <v>6</v>
      </c>
      <c r="C213" s="2" t="s">
        <v>461</v>
      </c>
      <c r="D213" s="3" t="s">
        <v>8</v>
      </c>
      <c r="E213" s="2" t="s">
        <v>9</v>
      </c>
      <c r="F213" s="2" t="s">
        <v>10</v>
      </c>
      <c r="G213" s="4" t="s">
        <v>317</v>
      </c>
      <c r="H213" s="4" t="s">
        <v>462</v>
      </c>
      <c r="I213" s="3" t="s">
        <v>16</v>
      </c>
      <c r="J213" s="4" t="s">
        <v>9</v>
      </c>
    </row>
    <row r="214" s="2" customFormat="1" customHeight="1" spans="1:10">
      <c r="A214" s="2" t="s">
        <v>5</v>
      </c>
      <c r="B214" s="2" t="s">
        <v>6</v>
      </c>
      <c r="C214" s="2" t="s">
        <v>463</v>
      </c>
      <c r="D214" s="3" t="s">
        <v>16</v>
      </c>
      <c r="E214" s="2" t="s">
        <v>9</v>
      </c>
      <c r="F214" s="2" t="s">
        <v>10</v>
      </c>
      <c r="G214" s="4" t="s">
        <v>317</v>
      </c>
      <c r="H214" s="4" t="s">
        <v>464</v>
      </c>
      <c r="I214" s="3" t="s">
        <v>8</v>
      </c>
      <c r="J214" s="4" t="s">
        <v>9</v>
      </c>
    </row>
    <row r="215" s="2" customFormat="1" customHeight="1" spans="1:10">
      <c r="A215" s="2" t="s">
        <v>5</v>
      </c>
      <c r="B215" s="4" t="s">
        <v>6</v>
      </c>
      <c r="C215" s="2" t="s">
        <v>465</v>
      </c>
      <c r="D215" s="3" t="s">
        <v>8</v>
      </c>
      <c r="E215" s="2" t="s">
        <v>9</v>
      </c>
      <c r="F215" s="2" t="s">
        <v>10</v>
      </c>
      <c r="G215" s="4" t="s">
        <v>317</v>
      </c>
      <c r="H215" s="4" t="s">
        <v>466</v>
      </c>
      <c r="I215" s="3" t="s">
        <v>16</v>
      </c>
      <c r="J215" s="4" t="s">
        <v>9</v>
      </c>
    </row>
    <row r="216" s="2" customFormat="1" customHeight="1" spans="1:10">
      <c r="A216" s="2" t="s">
        <v>5</v>
      </c>
      <c r="B216" s="4" t="s">
        <v>6</v>
      </c>
      <c r="C216" s="2" t="s">
        <v>467</v>
      </c>
      <c r="D216" s="3" t="s">
        <v>8</v>
      </c>
      <c r="E216" s="2" t="s">
        <v>9</v>
      </c>
      <c r="F216" s="2" t="s">
        <v>10</v>
      </c>
      <c r="G216" s="2" t="s">
        <v>317</v>
      </c>
      <c r="H216" s="4" t="s">
        <v>468</v>
      </c>
      <c r="I216" s="3" t="s">
        <v>16</v>
      </c>
      <c r="J216" s="4" t="s">
        <v>20</v>
      </c>
    </row>
    <row r="217" s="2" customFormat="1" customHeight="1" spans="1:10">
      <c r="A217" s="2" t="s">
        <v>5</v>
      </c>
      <c r="B217" s="4" t="s">
        <v>6</v>
      </c>
      <c r="C217" s="4" t="s">
        <v>469</v>
      </c>
      <c r="D217" s="3" t="s">
        <v>8</v>
      </c>
      <c r="E217" s="4" t="s">
        <v>9</v>
      </c>
      <c r="F217" s="2" t="s">
        <v>10</v>
      </c>
      <c r="G217" s="4" t="s">
        <v>317</v>
      </c>
      <c r="H217" s="4" t="s">
        <v>470</v>
      </c>
      <c r="I217" s="3" t="s">
        <v>8</v>
      </c>
      <c r="J217" s="4" t="s">
        <v>9</v>
      </c>
    </row>
    <row r="218" s="2" customFormat="1" customHeight="1" spans="1:10">
      <c r="A218" s="2" t="s">
        <v>5</v>
      </c>
      <c r="B218" s="4" t="s">
        <v>6</v>
      </c>
      <c r="C218" s="4" t="s">
        <v>471</v>
      </c>
      <c r="D218" s="3" t="s">
        <v>16</v>
      </c>
      <c r="E218" s="4" t="s">
        <v>17</v>
      </c>
      <c r="F218" s="2" t="s">
        <v>10</v>
      </c>
      <c r="G218" s="4" t="s">
        <v>317</v>
      </c>
      <c r="H218" s="4" t="s">
        <v>472</v>
      </c>
      <c r="I218" s="3" t="s">
        <v>8</v>
      </c>
      <c r="J218" s="4" t="s">
        <v>9</v>
      </c>
    </row>
    <row r="219" s="7" customFormat="1" customHeight="1" spans="1:10">
      <c r="A219" s="2" t="s">
        <v>5</v>
      </c>
      <c r="B219" s="4" t="s">
        <v>6</v>
      </c>
      <c r="C219" s="4" t="s">
        <v>473</v>
      </c>
      <c r="D219" s="3" t="s">
        <v>8</v>
      </c>
      <c r="E219" s="4" t="s">
        <v>35</v>
      </c>
      <c r="F219" s="2" t="s">
        <v>10</v>
      </c>
      <c r="G219" s="4" t="s">
        <v>317</v>
      </c>
      <c r="H219" s="4" t="s">
        <v>474</v>
      </c>
      <c r="I219" s="3" t="s">
        <v>8</v>
      </c>
      <c r="J219" s="4" t="s">
        <v>9</v>
      </c>
    </row>
    <row r="220" customHeight="1" spans="1:10">
      <c r="A220" s="2" t="s">
        <v>5</v>
      </c>
      <c r="B220" s="4" t="s">
        <v>6</v>
      </c>
      <c r="C220" s="2" t="s">
        <v>475</v>
      </c>
      <c r="D220" s="3" t="s">
        <v>8</v>
      </c>
      <c r="E220" s="2" t="s">
        <v>9</v>
      </c>
      <c r="F220" s="2" t="s">
        <v>10</v>
      </c>
      <c r="G220" s="4" t="s">
        <v>317</v>
      </c>
      <c r="H220" s="4" t="s">
        <v>476</v>
      </c>
      <c r="I220" s="3" t="s">
        <v>8</v>
      </c>
      <c r="J220" s="4" t="s">
        <v>9</v>
      </c>
    </row>
    <row r="221" s="2" customFormat="1" customHeight="1" spans="1:10">
      <c r="A221" s="2" t="s">
        <v>5</v>
      </c>
      <c r="B221" s="2" t="s">
        <v>6</v>
      </c>
      <c r="C221" s="2" t="s">
        <v>477</v>
      </c>
      <c r="D221" s="3" t="s">
        <v>16</v>
      </c>
      <c r="E221" s="2" t="s">
        <v>17</v>
      </c>
      <c r="F221" s="2" t="s">
        <v>10</v>
      </c>
      <c r="G221" s="4" t="s">
        <v>317</v>
      </c>
      <c r="H221" s="2" t="s">
        <v>478</v>
      </c>
      <c r="I221" s="3" t="s">
        <v>8</v>
      </c>
      <c r="J221" s="2" t="s">
        <v>9</v>
      </c>
    </row>
    <row r="222" s="2" customFormat="1" customHeight="1" spans="1:10">
      <c r="A222" s="2" t="s">
        <v>5</v>
      </c>
      <c r="B222" s="2" t="s">
        <v>6</v>
      </c>
      <c r="C222" s="2" t="s">
        <v>479</v>
      </c>
      <c r="D222" s="3" t="s">
        <v>8</v>
      </c>
      <c r="E222" s="2" t="s">
        <v>35</v>
      </c>
      <c r="F222" s="2" t="s">
        <v>10</v>
      </c>
      <c r="G222" s="2" t="s">
        <v>317</v>
      </c>
      <c r="H222" s="2" t="s">
        <v>480</v>
      </c>
      <c r="I222" s="3" t="s">
        <v>16</v>
      </c>
      <c r="J222" s="2" t="s">
        <v>17</v>
      </c>
    </row>
    <row r="223" customHeight="1" spans="1:10">
      <c r="A223" s="2" t="s">
        <v>5</v>
      </c>
      <c r="B223" s="4" t="s">
        <v>6</v>
      </c>
      <c r="C223" s="4" t="s">
        <v>481</v>
      </c>
      <c r="D223" s="3" t="s">
        <v>8</v>
      </c>
      <c r="E223" s="4" t="s">
        <v>9</v>
      </c>
      <c r="F223" s="2" t="s">
        <v>10</v>
      </c>
      <c r="G223" s="4" t="s">
        <v>317</v>
      </c>
      <c r="H223" s="4" t="s">
        <v>482</v>
      </c>
      <c r="I223" s="3" t="s">
        <v>16</v>
      </c>
      <c r="J223" s="4" t="s">
        <v>9</v>
      </c>
    </row>
    <row r="224" customHeight="1" spans="1:10">
      <c r="A224" s="2" t="s">
        <v>5</v>
      </c>
      <c r="B224" s="2" t="s">
        <v>6</v>
      </c>
      <c r="C224" s="4" t="s">
        <v>483</v>
      </c>
      <c r="D224" s="3" t="s">
        <v>16</v>
      </c>
      <c r="E224" s="4" t="s">
        <v>9</v>
      </c>
      <c r="F224" s="2" t="s">
        <v>10</v>
      </c>
      <c r="G224" s="4" t="s">
        <v>317</v>
      </c>
      <c r="H224" s="4" t="s">
        <v>484</v>
      </c>
      <c r="I224" s="3" t="s">
        <v>16</v>
      </c>
      <c r="J224" s="4" t="s">
        <v>9</v>
      </c>
    </row>
    <row r="225" customHeight="1" spans="1:10">
      <c r="A225" s="2" t="s">
        <v>5</v>
      </c>
      <c r="B225" s="2" t="s">
        <v>6</v>
      </c>
      <c r="C225" s="4" t="s">
        <v>485</v>
      </c>
      <c r="D225" s="3" t="s">
        <v>8</v>
      </c>
      <c r="E225" s="4" t="s">
        <v>9</v>
      </c>
      <c r="F225" s="2" t="s">
        <v>10</v>
      </c>
      <c r="G225" s="2" t="s">
        <v>317</v>
      </c>
      <c r="H225" s="4" t="s">
        <v>486</v>
      </c>
      <c r="I225" s="3" t="s">
        <v>16</v>
      </c>
      <c r="J225" s="4" t="s">
        <v>20</v>
      </c>
    </row>
    <row r="226" customHeight="1" spans="1:10">
      <c r="A226" s="2" t="s">
        <v>5</v>
      </c>
      <c r="B226" s="2" t="s">
        <v>6</v>
      </c>
      <c r="C226" s="2" t="s">
        <v>487</v>
      </c>
      <c r="D226" s="3" t="s">
        <v>16</v>
      </c>
      <c r="E226" s="4" t="s">
        <v>17</v>
      </c>
      <c r="F226" s="2" t="s">
        <v>10</v>
      </c>
      <c r="G226" s="4" t="s">
        <v>317</v>
      </c>
      <c r="H226" s="4" t="s">
        <v>488</v>
      </c>
      <c r="I226" s="3" t="s">
        <v>8</v>
      </c>
      <c r="J226" s="4" t="s">
        <v>9</v>
      </c>
    </row>
    <row r="227" customHeight="1" spans="1:10">
      <c r="A227" s="2" t="s">
        <v>5</v>
      </c>
      <c r="B227" s="4" t="s">
        <v>6</v>
      </c>
      <c r="C227" s="4" t="s">
        <v>489</v>
      </c>
      <c r="D227" s="3" t="s">
        <v>16</v>
      </c>
      <c r="E227" s="4" t="s">
        <v>9</v>
      </c>
      <c r="F227" s="2" t="s">
        <v>10</v>
      </c>
      <c r="G227" s="4" t="s">
        <v>317</v>
      </c>
      <c r="H227" s="4" t="s">
        <v>490</v>
      </c>
      <c r="I227" s="3" t="s">
        <v>16</v>
      </c>
      <c r="J227" s="4" t="s">
        <v>9</v>
      </c>
    </row>
    <row r="228" customHeight="1" spans="1:10">
      <c r="A228" s="2" t="s">
        <v>5</v>
      </c>
      <c r="B228" s="4" t="s">
        <v>6</v>
      </c>
      <c r="C228" s="4" t="s">
        <v>491</v>
      </c>
      <c r="D228" s="3" t="s">
        <v>16</v>
      </c>
      <c r="E228" s="4" t="s">
        <v>9</v>
      </c>
      <c r="F228" s="2" t="s">
        <v>10</v>
      </c>
      <c r="G228" s="4" t="s">
        <v>317</v>
      </c>
      <c r="H228" s="4" t="s">
        <v>492</v>
      </c>
      <c r="I228" s="3" t="s">
        <v>8</v>
      </c>
      <c r="J228" s="4" t="s">
        <v>9</v>
      </c>
    </row>
    <row r="229" customHeight="1" spans="1:10">
      <c r="A229" s="2" t="s">
        <v>5</v>
      </c>
      <c r="B229" s="2" t="s">
        <v>6</v>
      </c>
      <c r="C229" s="4" t="s">
        <v>493</v>
      </c>
      <c r="D229" s="3" t="s">
        <v>8</v>
      </c>
      <c r="E229" s="4" t="s">
        <v>9</v>
      </c>
      <c r="F229" s="2" t="s">
        <v>10</v>
      </c>
      <c r="G229" s="4" t="s">
        <v>317</v>
      </c>
      <c r="H229" s="4" t="s">
        <v>494</v>
      </c>
      <c r="I229" s="3" t="s">
        <v>16</v>
      </c>
      <c r="J229" s="4" t="s">
        <v>9</v>
      </c>
    </row>
    <row r="230" customHeight="1" spans="1:10">
      <c r="A230" s="2" t="s">
        <v>5</v>
      </c>
      <c r="B230" s="2" t="s">
        <v>6</v>
      </c>
      <c r="C230" s="1" t="s">
        <v>495</v>
      </c>
      <c r="D230" s="3" t="s">
        <v>8</v>
      </c>
      <c r="E230" s="4" t="s">
        <v>9</v>
      </c>
      <c r="F230" s="2" t="s">
        <v>10</v>
      </c>
      <c r="G230" s="4" t="s">
        <v>317</v>
      </c>
      <c r="H230" s="4" t="s">
        <v>496</v>
      </c>
      <c r="I230" s="3" t="s">
        <v>16</v>
      </c>
      <c r="J230" s="4" t="s">
        <v>9</v>
      </c>
    </row>
    <row r="231" s="2" customFormat="1" customHeight="1" spans="1:10">
      <c r="A231" s="2" t="s">
        <v>5</v>
      </c>
      <c r="B231" s="2" t="s">
        <v>6</v>
      </c>
      <c r="C231" s="2" t="s">
        <v>497</v>
      </c>
      <c r="D231" s="3" t="s">
        <v>16</v>
      </c>
      <c r="E231" s="2" t="s">
        <v>17</v>
      </c>
      <c r="F231" s="2" t="s">
        <v>10</v>
      </c>
      <c r="G231" s="4" t="s">
        <v>317</v>
      </c>
      <c r="H231" s="2" t="s">
        <v>498</v>
      </c>
      <c r="I231" s="3" t="s">
        <v>8</v>
      </c>
      <c r="J231" s="2" t="s">
        <v>9</v>
      </c>
    </row>
    <row r="232" s="2" customFormat="1" customHeight="1" spans="1:10">
      <c r="A232" s="2" t="s">
        <v>5</v>
      </c>
      <c r="B232" s="4" t="s">
        <v>6</v>
      </c>
      <c r="C232" s="2" t="s">
        <v>499</v>
      </c>
      <c r="D232" s="3" t="s">
        <v>8</v>
      </c>
      <c r="E232" s="9" t="s">
        <v>9</v>
      </c>
      <c r="F232" s="2" t="s">
        <v>10</v>
      </c>
      <c r="G232" s="4" t="s">
        <v>317</v>
      </c>
      <c r="H232" s="4" t="s">
        <v>500</v>
      </c>
      <c r="I232" s="3" t="s">
        <v>16</v>
      </c>
      <c r="J232" s="4" t="s">
        <v>9</v>
      </c>
    </row>
    <row r="233" customHeight="1" spans="1:10">
      <c r="A233" s="2" t="s">
        <v>5</v>
      </c>
      <c r="B233" s="4" t="s">
        <v>6</v>
      </c>
      <c r="C233" s="2" t="s">
        <v>501</v>
      </c>
      <c r="D233" s="3" t="s">
        <v>8</v>
      </c>
      <c r="E233" s="9" t="s">
        <v>9</v>
      </c>
      <c r="F233" s="2" t="s">
        <v>10</v>
      </c>
      <c r="G233" s="4" t="s">
        <v>317</v>
      </c>
      <c r="H233" s="4" t="s">
        <v>502</v>
      </c>
      <c r="I233" s="3" t="s">
        <v>16</v>
      </c>
      <c r="J233" s="4" t="s">
        <v>9</v>
      </c>
    </row>
    <row r="234" customHeight="1" spans="1:10">
      <c r="A234" s="2" t="s">
        <v>5</v>
      </c>
      <c r="B234" s="4" t="s">
        <v>6</v>
      </c>
      <c r="C234" s="2" t="s">
        <v>503</v>
      </c>
      <c r="D234" s="3" t="s">
        <v>16</v>
      </c>
      <c r="E234" s="9" t="s">
        <v>20</v>
      </c>
      <c r="F234" s="2" t="s">
        <v>10</v>
      </c>
      <c r="G234" s="4" t="s">
        <v>317</v>
      </c>
      <c r="H234" s="4" t="s">
        <v>504</v>
      </c>
      <c r="I234" s="3" t="s">
        <v>8</v>
      </c>
      <c r="J234" s="4" t="s">
        <v>9</v>
      </c>
    </row>
    <row r="235" customHeight="1" spans="1:10">
      <c r="A235" s="2" t="s">
        <v>5</v>
      </c>
      <c r="B235" s="4" t="s">
        <v>6</v>
      </c>
      <c r="C235" s="4" t="s">
        <v>505</v>
      </c>
      <c r="D235" s="3" t="s">
        <v>16</v>
      </c>
      <c r="E235" s="4" t="s">
        <v>17</v>
      </c>
      <c r="F235" s="2" t="s">
        <v>10</v>
      </c>
      <c r="G235" s="4" t="s">
        <v>317</v>
      </c>
      <c r="H235" s="4" t="s">
        <v>506</v>
      </c>
      <c r="I235" s="3" t="s">
        <v>8</v>
      </c>
      <c r="J235" s="4" t="s">
        <v>9</v>
      </c>
    </row>
    <row r="236" customHeight="1" spans="1:10">
      <c r="A236" s="2" t="s">
        <v>5</v>
      </c>
      <c r="B236" s="2" t="s">
        <v>6</v>
      </c>
      <c r="C236" s="1" t="s">
        <v>507</v>
      </c>
      <c r="D236" s="3" t="s">
        <v>8</v>
      </c>
      <c r="E236" s="4" t="s">
        <v>9</v>
      </c>
      <c r="F236" s="2" t="s">
        <v>10</v>
      </c>
      <c r="G236" s="4" t="s">
        <v>317</v>
      </c>
      <c r="H236" s="7" t="s">
        <v>508</v>
      </c>
      <c r="I236" s="3" t="s">
        <v>8</v>
      </c>
      <c r="J236" s="4" t="s">
        <v>9</v>
      </c>
    </row>
    <row r="237" customHeight="1" spans="1:10">
      <c r="A237" s="2" t="s">
        <v>5</v>
      </c>
      <c r="B237" s="2" t="s">
        <v>6</v>
      </c>
      <c r="C237" s="1" t="s">
        <v>509</v>
      </c>
      <c r="D237" s="3" t="s">
        <v>16</v>
      </c>
      <c r="E237" s="4" t="s">
        <v>17</v>
      </c>
      <c r="F237" s="2" t="s">
        <v>10</v>
      </c>
      <c r="G237" s="4" t="s">
        <v>317</v>
      </c>
      <c r="H237" s="4" t="s">
        <v>510</v>
      </c>
      <c r="I237" s="3" t="s">
        <v>8</v>
      </c>
      <c r="J237" s="4" t="s">
        <v>9</v>
      </c>
    </row>
    <row r="238" customHeight="1" spans="1:10">
      <c r="A238" s="2" t="s">
        <v>5</v>
      </c>
      <c r="B238" s="2" t="s">
        <v>6</v>
      </c>
      <c r="C238" s="2" t="s">
        <v>511</v>
      </c>
      <c r="D238" s="3" t="s">
        <v>16</v>
      </c>
      <c r="E238" s="2" t="s">
        <v>9</v>
      </c>
      <c r="F238" s="2" t="s">
        <v>10</v>
      </c>
      <c r="G238" s="4" t="s">
        <v>317</v>
      </c>
      <c r="H238" s="4" t="s">
        <v>512</v>
      </c>
      <c r="I238" s="3" t="s">
        <v>8</v>
      </c>
      <c r="J238" s="4" t="s">
        <v>9</v>
      </c>
    </row>
    <row r="239" customHeight="1" spans="1:10">
      <c r="A239" s="2" t="s">
        <v>5</v>
      </c>
      <c r="B239" s="2" t="s">
        <v>6</v>
      </c>
      <c r="C239" s="2" t="s">
        <v>513</v>
      </c>
      <c r="D239" s="3" t="s">
        <v>8</v>
      </c>
      <c r="E239" s="2" t="s">
        <v>35</v>
      </c>
      <c r="F239" s="2" t="s">
        <v>10</v>
      </c>
      <c r="G239" s="2" t="s">
        <v>317</v>
      </c>
      <c r="H239" s="4" t="s">
        <v>514</v>
      </c>
      <c r="I239" s="3" t="s">
        <v>16</v>
      </c>
      <c r="J239" s="4" t="s">
        <v>20</v>
      </c>
    </row>
    <row r="240" s="3" customFormat="1" customHeight="1" spans="1:10">
      <c r="A240" s="2" t="s">
        <v>5</v>
      </c>
      <c r="B240" s="2" t="s">
        <v>6</v>
      </c>
      <c r="C240" s="2" t="s">
        <v>515</v>
      </c>
      <c r="D240" s="3" t="s">
        <v>16</v>
      </c>
      <c r="E240" s="4" t="s">
        <v>9</v>
      </c>
      <c r="F240" s="2" t="s">
        <v>10</v>
      </c>
      <c r="G240" s="2" t="s">
        <v>317</v>
      </c>
      <c r="H240" s="4" t="s">
        <v>516</v>
      </c>
      <c r="I240" s="3" t="s">
        <v>8</v>
      </c>
      <c r="J240" s="4" t="s">
        <v>35</v>
      </c>
    </row>
    <row r="241" s="4" customFormat="1" customHeight="1" spans="1:10">
      <c r="A241" s="2" t="s">
        <v>5</v>
      </c>
      <c r="B241" s="2" t="s">
        <v>6</v>
      </c>
      <c r="C241" s="2" t="s">
        <v>517</v>
      </c>
      <c r="D241" s="3" t="s">
        <v>8</v>
      </c>
      <c r="E241" s="4" t="s">
        <v>35</v>
      </c>
      <c r="F241" s="2" t="s">
        <v>10</v>
      </c>
      <c r="G241" s="2" t="s">
        <v>317</v>
      </c>
      <c r="H241" s="4" t="s">
        <v>518</v>
      </c>
      <c r="I241" s="3" t="s">
        <v>16</v>
      </c>
      <c r="J241" s="4" t="s">
        <v>20</v>
      </c>
    </row>
    <row r="242" customHeight="1" spans="1:10">
      <c r="A242" s="2" t="s">
        <v>5</v>
      </c>
      <c r="B242" s="2" t="s">
        <v>6</v>
      </c>
      <c r="C242" s="2" t="s">
        <v>519</v>
      </c>
      <c r="D242" s="3" t="s">
        <v>8</v>
      </c>
      <c r="E242" s="4" t="s">
        <v>9</v>
      </c>
      <c r="F242" s="2" t="s">
        <v>10</v>
      </c>
      <c r="G242" s="4" t="s">
        <v>317</v>
      </c>
      <c r="H242" s="2" t="s">
        <v>520</v>
      </c>
      <c r="I242" s="3" t="s">
        <v>8</v>
      </c>
      <c r="J242" s="2" t="s">
        <v>9</v>
      </c>
    </row>
    <row r="243" customHeight="1" spans="1:10">
      <c r="A243" s="2" t="s">
        <v>5</v>
      </c>
      <c r="B243" s="4" t="s">
        <v>6</v>
      </c>
      <c r="C243" s="2" t="s">
        <v>521</v>
      </c>
      <c r="D243" s="3" t="s">
        <v>8</v>
      </c>
      <c r="E243" s="4" t="s">
        <v>9</v>
      </c>
      <c r="F243" s="2" t="s">
        <v>10</v>
      </c>
      <c r="G243" s="4" t="s">
        <v>317</v>
      </c>
      <c r="H243" s="2" t="s">
        <v>522</v>
      </c>
      <c r="I243" s="3" t="s">
        <v>8</v>
      </c>
      <c r="J243" s="2" t="s">
        <v>9</v>
      </c>
    </row>
    <row r="244" customHeight="1" spans="1:10">
      <c r="A244" s="2" t="s">
        <v>5</v>
      </c>
      <c r="B244" s="4" t="s">
        <v>6</v>
      </c>
      <c r="C244" s="2" t="s">
        <v>523</v>
      </c>
      <c r="D244" s="3" t="s">
        <v>8</v>
      </c>
      <c r="E244" s="4" t="s">
        <v>35</v>
      </c>
      <c r="F244" s="2" t="s">
        <v>10</v>
      </c>
      <c r="G244" s="4" t="s">
        <v>317</v>
      </c>
      <c r="H244" s="4" t="s">
        <v>524</v>
      </c>
      <c r="I244" s="3" t="s">
        <v>16</v>
      </c>
      <c r="J244" s="4" t="s">
        <v>9</v>
      </c>
    </row>
    <row r="245" customHeight="1" spans="1:10">
      <c r="A245" s="2" t="s">
        <v>5</v>
      </c>
      <c r="B245" s="4" t="s">
        <v>6</v>
      </c>
      <c r="C245" s="2" t="s">
        <v>525</v>
      </c>
      <c r="D245" s="3" t="s">
        <v>16</v>
      </c>
      <c r="E245" s="2" t="s">
        <v>9</v>
      </c>
      <c r="F245" s="2" t="s">
        <v>10</v>
      </c>
      <c r="G245" s="4" t="s">
        <v>317</v>
      </c>
      <c r="H245" s="4" t="s">
        <v>526</v>
      </c>
      <c r="I245" s="3" t="s">
        <v>16</v>
      </c>
      <c r="J245" s="4" t="s">
        <v>9</v>
      </c>
    </row>
    <row r="246" customHeight="1" spans="1:10">
      <c r="A246" s="2" t="s">
        <v>5</v>
      </c>
      <c r="B246" s="4" t="s">
        <v>6</v>
      </c>
      <c r="C246" s="14" t="s">
        <v>527</v>
      </c>
      <c r="D246" s="3" t="s">
        <v>8</v>
      </c>
      <c r="E246" s="2" t="s">
        <v>9</v>
      </c>
      <c r="F246" s="2" t="s">
        <v>10</v>
      </c>
      <c r="G246" s="4" t="s">
        <v>317</v>
      </c>
      <c r="H246" s="8" t="s">
        <v>528</v>
      </c>
      <c r="I246" s="8" t="s">
        <v>8</v>
      </c>
      <c r="J246" s="8" t="s">
        <v>35</v>
      </c>
    </row>
    <row r="247" customHeight="1" spans="1:10">
      <c r="A247" s="2" t="s">
        <v>5</v>
      </c>
      <c r="B247" s="2" t="s">
        <v>6</v>
      </c>
      <c r="C247" s="2" t="s">
        <v>529</v>
      </c>
      <c r="D247" s="3" t="s">
        <v>16</v>
      </c>
      <c r="E247" s="9" t="s">
        <v>9</v>
      </c>
      <c r="F247" s="2" t="s">
        <v>10</v>
      </c>
      <c r="G247" s="2" t="s">
        <v>317</v>
      </c>
      <c r="H247" s="4" t="s">
        <v>530</v>
      </c>
      <c r="I247" s="3" t="s">
        <v>16</v>
      </c>
      <c r="J247" s="4" t="s">
        <v>9</v>
      </c>
    </row>
    <row r="248" customHeight="1" spans="1:10">
      <c r="A248" s="2" t="s">
        <v>5</v>
      </c>
      <c r="B248" s="2" t="s">
        <v>6</v>
      </c>
      <c r="C248" s="2" t="s">
        <v>531</v>
      </c>
      <c r="D248" s="3" t="s">
        <v>8</v>
      </c>
      <c r="E248" s="9" t="s">
        <v>196</v>
      </c>
      <c r="F248" s="2" t="s">
        <v>10</v>
      </c>
      <c r="G248" s="2" t="s">
        <v>317</v>
      </c>
      <c r="H248" s="4" t="s">
        <v>532</v>
      </c>
      <c r="I248" s="3" t="s">
        <v>8</v>
      </c>
      <c r="J248" s="4" t="s">
        <v>9</v>
      </c>
    </row>
    <row r="249" customHeight="1" spans="1:10">
      <c r="A249" s="2" t="s">
        <v>5</v>
      </c>
      <c r="B249" s="4" t="s">
        <v>6</v>
      </c>
      <c r="C249" s="4" t="s">
        <v>533</v>
      </c>
      <c r="D249" s="3" t="s">
        <v>16</v>
      </c>
      <c r="E249" s="4" t="s">
        <v>9</v>
      </c>
      <c r="F249" s="2" t="s">
        <v>10</v>
      </c>
      <c r="G249" s="2" t="s">
        <v>317</v>
      </c>
      <c r="H249" s="4" t="s">
        <v>534</v>
      </c>
      <c r="I249" s="3" t="s">
        <v>8</v>
      </c>
      <c r="J249" s="4" t="s">
        <v>9</v>
      </c>
    </row>
    <row r="250" customHeight="1" spans="1:10">
      <c r="A250" s="2" t="s">
        <v>5</v>
      </c>
      <c r="B250" s="2" t="s">
        <v>6</v>
      </c>
      <c r="C250" s="2" t="s">
        <v>535</v>
      </c>
      <c r="D250" s="3" t="s">
        <v>8</v>
      </c>
      <c r="E250" s="4" t="s">
        <v>9</v>
      </c>
      <c r="F250" s="2" t="s">
        <v>10</v>
      </c>
      <c r="G250" s="2" t="s">
        <v>317</v>
      </c>
      <c r="H250" s="2" t="s">
        <v>536</v>
      </c>
      <c r="I250" s="3" t="s">
        <v>16</v>
      </c>
      <c r="J250" s="2" t="s">
        <v>9</v>
      </c>
    </row>
    <row r="251" customHeight="1" spans="1:10">
      <c r="A251" s="7" t="s">
        <v>5</v>
      </c>
      <c r="B251" s="8" t="s">
        <v>6</v>
      </c>
      <c r="C251" s="4" t="s">
        <v>537</v>
      </c>
      <c r="D251" s="3" t="s">
        <v>8</v>
      </c>
      <c r="E251" s="13" t="s">
        <v>9</v>
      </c>
      <c r="F251" s="2" t="s">
        <v>10</v>
      </c>
      <c r="G251" s="2" t="s">
        <v>317</v>
      </c>
      <c r="H251" s="2" t="s">
        <v>538</v>
      </c>
      <c r="I251" s="3" t="s">
        <v>8</v>
      </c>
      <c r="J251" s="2" t="s">
        <v>9</v>
      </c>
    </row>
    <row r="252" s="3" customFormat="1" customHeight="1" spans="1:10">
      <c r="A252" s="2" t="s">
        <v>5</v>
      </c>
      <c r="B252" s="4" t="s">
        <v>6</v>
      </c>
      <c r="C252" s="4" t="s">
        <v>539</v>
      </c>
      <c r="D252" s="3" t="s">
        <v>16</v>
      </c>
      <c r="E252" s="13" t="s">
        <v>9</v>
      </c>
      <c r="F252" s="2" t="s">
        <v>10</v>
      </c>
      <c r="G252" s="2" t="s">
        <v>317</v>
      </c>
      <c r="H252" s="2" t="s">
        <v>540</v>
      </c>
      <c r="I252" s="3" t="s">
        <v>16</v>
      </c>
      <c r="J252" s="2" t="s">
        <v>9</v>
      </c>
    </row>
    <row r="253" s="3" customFormat="1" customHeight="1" spans="1:10">
      <c r="A253" s="2" t="s">
        <v>5</v>
      </c>
      <c r="B253" s="4" t="s">
        <v>6</v>
      </c>
      <c r="C253" s="4" t="s">
        <v>541</v>
      </c>
      <c r="D253" s="3" t="s">
        <v>8</v>
      </c>
      <c r="E253" s="13" t="s">
        <v>9</v>
      </c>
      <c r="F253" s="2" t="s">
        <v>10</v>
      </c>
      <c r="G253" s="2" t="s">
        <v>317</v>
      </c>
      <c r="H253" s="1" t="s">
        <v>542</v>
      </c>
      <c r="I253" s="3" t="s">
        <v>16</v>
      </c>
      <c r="J253" s="4" t="s">
        <v>9</v>
      </c>
    </row>
    <row r="254" customHeight="1" spans="1:10">
      <c r="A254" s="2" t="s">
        <v>5</v>
      </c>
      <c r="B254" s="4" t="s">
        <v>6</v>
      </c>
      <c r="C254" s="3" t="s">
        <v>543</v>
      </c>
      <c r="D254" s="3" t="s">
        <v>8</v>
      </c>
      <c r="E254" s="3" t="s">
        <v>35</v>
      </c>
      <c r="F254" s="2" t="s">
        <v>10</v>
      </c>
      <c r="G254" s="2" t="s">
        <v>317</v>
      </c>
      <c r="H254" s="2" t="s">
        <v>544</v>
      </c>
      <c r="I254" s="3" t="s">
        <v>8</v>
      </c>
      <c r="J254" s="4" t="s">
        <v>9</v>
      </c>
    </row>
    <row r="255" customHeight="1" spans="1:10">
      <c r="A255" s="2" t="s">
        <v>5</v>
      </c>
      <c r="B255" s="4" t="s">
        <v>6</v>
      </c>
      <c r="C255" s="3" t="s">
        <v>545</v>
      </c>
      <c r="D255" s="3" t="s">
        <v>16</v>
      </c>
      <c r="E255" s="3" t="s">
        <v>20</v>
      </c>
      <c r="F255" s="2" t="s">
        <v>10</v>
      </c>
      <c r="G255" s="2" t="s">
        <v>317</v>
      </c>
      <c r="H255" s="2" t="s">
        <v>546</v>
      </c>
      <c r="I255" s="3" t="s">
        <v>16</v>
      </c>
      <c r="J255" s="4" t="s">
        <v>86</v>
      </c>
    </row>
    <row r="256" customHeight="1" spans="1:10">
      <c r="A256" s="2" t="s">
        <v>5</v>
      </c>
      <c r="B256" s="4" t="s">
        <v>6</v>
      </c>
      <c r="C256" s="4" t="s">
        <v>547</v>
      </c>
      <c r="D256" s="3" t="s">
        <v>8</v>
      </c>
      <c r="E256" s="3" t="s">
        <v>35</v>
      </c>
      <c r="F256" s="2" t="s">
        <v>10</v>
      </c>
      <c r="G256" s="2" t="s">
        <v>317</v>
      </c>
      <c r="H256" s="18" t="s">
        <v>548</v>
      </c>
      <c r="I256" s="3" t="s">
        <v>8</v>
      </c>
      <c r="J256" s="7" t="s">
        <v>173</v>
      </c>
    </row>
    <row r="257" customHeight="1" spans="1:10">
      <c r="A257" s="2" t="s">
        <v>5</v>
      </c>
      <c r="B257" s="4" t="s">
        <v>6</v>
      </c>
      <c r="C257" s="4" t="s">
        <v>549</v>
      </c>
      <c r="D257" s="3" t="s">
        <v>16</v>
      </c>
      <c r="E257" s="4" t="s">
        <v>17</v>
      </c>
      <c r="F257" s="2" t="s">
        <v>10</v>
      </c>
      <c r="G257" s="2" t="s">
        <v>317</v>
      </c>
      <c r="H257" s="2" t="s">
        <v>550</v>
      </c>
      <c r="I257" s="3" t="s">
        <v>16</v>
      </c>
      <c r="J257" s="2" t="s">
        <v>9</v>
      </c>
    </row>
    <row r="258" customHeight="1" spans="1:10">
      <c r="A258" s="2" t="s">
        <v>5</v>
      </c>
      <c r="B258" s="4" t="s">
        <v>6</v>
      </c>
      <c r="C258" s="4" t="s">
        <v>551</v>
      </c>
      <c r="D258" s="3" t="s">
        <v>16</v>
      </c>
      <c r="E258" s="13" t="s">
        <v>9</v>
      </c>
      <c r="F258" s="2" t="s">
        <v>10</v>
      </c>
      <c r="G258" s="2" t="s">
        <v>317</v>
      </c>
      <c r="H258" s="2" t="s">
        <v>552</v>
      </c>
      <c r="I258" s="3" t="s">
        <v>16</v>
      </c>
      <c r="J258" s="2" t="s">
        <v>9</v>
      </c>
    </row>
    <row r="259" customHeight="1" spans="1:10">
      <c r="A259" s="2" t="s">
        <v>5</v>
      </c>
      <c r="B259" s="4" t="s">
        <v>6</v>
      </c>
      <c r="C259" s="4" t="s">
        <v>553</v>
      </c>
      <c r="D259" s="3" t="s">
        <v>16</v>
      </c>
      <c r="E259" s="2" t="s">
        <v>9</v>
      </c>
      <c r="F259" s="2" t="s">
        <v>10</v>
      </c>
      <c r="G259" s="2" t="s">
        <v>317</v>
      </c>
      <c r="H259" s="2" t="s">
        <v>554</v>
      </c>
      <c r="I259" s="3" t="s">
        <v>16</v>
      </c>
      <c r="J259" s="2" t="s">
        <v>9</v>
      </c>
    </row>
    <row r="260" customHeight="1" spans="1:10">
      <c r="A260" s="2" t="s">
        <v>5</v>
      </c>
      <c r="B260" s="4" t="s">
        <v>6</v>
      </c>
      <c r="C260" s="2" t="s">
        <v>555</v>
      </c>
      <c r="D260" s="3" t="s">
        <v>8</v>
      </c>
      <c r="E260" s="2" t="s">
        <v>9</v>
      </c>
      <c r="F260" s="2" t="s">
        <v>10</v>
      </c>
      <c r="G260" s="2" t="s">
        <v>317</v>
      </c>
      <c r="H260" s="2" t="s">
        <v>556</v>
      </c>
      <c r="I260" s="3" t="s">
        <v>16</v>
      </c>
      <c r="J260" s="2" t="s">
        <v>20</v>
      </c>
    </row>
    <row r="261" customHeight="1" spans="1:10">
      <c r="A261" s="2" t="s">
        <v>5</v>
      </c>
      <c r="B261" s="4" t="s">
        <v>6</v>
      </c>
      <c r="C261" s="2" t="s">
        <v>557</v>
      </c>
      <c r="D261" s="3" t="s">
        <v>16</v>
      </c>
      <c r="E261" s="2" t="s">
        <v>17</v>
      </c>
      <c r="F261" s="2" t="s">
        <v>10</v>
      </c>
      <c r="G261" s="2" t="s">
        <v>317</v>
      </c>
      <c r="H261" s="2" t="s">
        <v>558</v>
      </c>
      <c r="I261" s="3" t="s">
        <v>8</v>
      </c>
      <c r="J261" s="2" t="s">
        <v>9</v>
      </c>
    </row>
    <row r="262" customHeight="1" spans="1:10">
      <c r="A262" s="2" t="s">
        <v>5</v>
      </c>
      <c r="B262" s="2" t="s">
        <v>6</v>
      </c>
      <c r="C262" s="2" t="s">
        <v>559</v>
      </c>
      <c r="D262" s="3" t="s">
        <v>8</v>
      </c>
      <c r="E262" s="2" t="s">
        <v>9</v>
      </c>
      <c r="F262" s="2" t="s">
        <v>10</v>
      </c>
      <c r="G262" s="2" t="s">
        <v>317</v>
      </c>
      <c r="H262" s="2" t="s">
        <v>560</v>
      </c>
      <c r="I262" s="3" t="s">
        <v>16</v>
      </c>
      <c r="J262" s="2" t="s">
        <v>9</v>
      </c>
    </row>
    <row r="263" customHeight="1" spans="1:10">
      <c r="A263" s="2" t="s">
        <v>5</v>
      </c>
      <c r="B263" s="2" t="s">
        <v>6</v>
      </c>
      <c r="C263" s="14" t="s">
        <v>561</v>
      </c>
      <c r="D263" s="3" t="s">
        <v>8</v>
      </c>
      <c r="E263" s="2" t="s">
        <v>9</v>
      </c>
      <c r="F263" s="2" t="s">
        <v>10</v>
      </c>
      <c r="G263" s="2" t="s">
        <v>317</v>
      </c>
      <c r="H263" s="2" t="s">
        <v>562</v>
      </c>
      <c r="I263" s="3" t="s">
        <v>16</v>
      </c>
      <c r="J263" s="2" t="s">
        <v>9</v>
      </c>
    </row>
    <row r="264" customHeight="1" spans="1:10">
      <c r="A264" s="2" t="s">
        <v>5</v>
      </c>
      <c r="B264" s="2" t="s">
        <v>6</v>
      </c>
      <c r="C264" s="2" t="s">
        <v>563</v>
      </c>
      <c r="D264" s="3" t="s">
        <v>16</v>
      </c>
      <c r="E264" s="2" t="s">
        <v>17</v>
      </c>
      <c r="F264" s="2" t="s">
        <v>10</v>
      </c>
      <c r="G264" s="2" t="s">
        <v>317</v>
      </c>
      <c r="H264" s="2" t="s">
        <v>564</v>
      </c>
      <c r="I264" s="3" t="s">
        <v>8</v>
      </c>
      <c r="J264" s="2" t="s">
        <v>35</v>
      </c>
    </row>
    <row r="265" s="4" customFormat="1" customHeight="1" spans="1:10">
      <c r="A265" s="2" t="s">
        <v>5</v>
      </c>
      <c r="B265" s="2" t="s">
        <v>6</v>
      </c>
      <c r="C265" s="2" t="s">
        <v>565</v>
      </c>
      <c r="D265" s="3" t="s">
        <v>16</v>
      </c>
      <c r="E265" s="2" t="s">
        <v>20</v>
      </c>
      <c r="F265" s="2" t="s">
        <v>10</v>
      </c>
      <c r="G265" s="2" t="s">
        <v>317</v>
      </c>
      <c r="H265" s="4" t="s">
        <v>566</v>
      </c>
      <c r="I265" s="3" t="s">
        <v>8</v>
      </c>
      <c r="J265" s="4" t="s">
        <v>9</v>
      </c>
    </row>
    <row r="266" s="2" customFormat="1" customHeight="1" spans="1:10">
      <c r="A266" s="2" t="s">
        <v>5</v>
      </c>
      <c r="B266" s="2" t="s">
        <v>6</v>
      </c>
      <c r="C266" s="2" t="s">
        <v>567</v>
      </c>
      <c r="D266" s="3" t="s">
        <v>16</v>
      </c>
      <c r="E266" s="2" t="s">
        <v>20</v>
      </c>
      <c r="F266" s="2" t="s">
        <v>10</v>
      </c>
      <c r="G266" s="4" t="s">
        <v>317</v>
      </c>
      <c r="H266" s="4" t="s">
        <v>568</v>
      </c>
      <c r="I266" s="3" t="s">
        <v>8</v>
      </c>
      <c r="J266" s="4" t="s">
        <v>9</v>
      </c>
    </row>
    <row r="267" customHeight="1" spans="1:10">
      <c r="A267" s="2" t="s">
        <v>5</v>
      </c>
      <c r="B267" s="2" t="s">
        <v>6</v>
      </c>
      <c r="C267" s="4" t="s">
        <v>569</v>
      </c>
      <c r="D267" s="3" t="s">
        <v>8</v>
      </c>
      <c r="E267" s="4" t="s">
        <v>9</v>
      </c>
      <c r="F267" s="2" t="s">
        <v>10</v>
      </c>
      <c r="G267" s="4" t="s">
        <v>317</v>
      </c>
      <c r="H267" s="4" t="s">
        <v>570</v>
      </c>
      <c r="I267" s="3" t="s">
        <v>16</v>
      </c>
      <c r="J267" s="4" t="s">
        <v>20</v>
      </c>
    </row>
    <row r="268" customHeight="1" spans="1:10">
      <c r="A268" s="2" t="s">
        <v>5</v>
      </c>
      <c r="B268" s="4" t="s">
        <v>6</v>
      </c>
      <c r="C268" s="4" t="s">
        <v>571</v>
      </c>
      <c r="D268" s="3" t="s">
        <v>8</v>
      </c>
      <c r="E268" s="4" t="s">
        <v>35</v>
      </c>
      <c r="F268" s="2" t="s">
        <v>10</v>
      </c>
      <c r="G268" s="4" t="s">
        <v>317</v>
      </c>
      <c r="H268" s="4" t="s">
        <v>572</v>
      </c>
      <c r="I268" s="3" t="s">
        <v>16</v>
      </c>
      <c r="J268" s="4" t="s">
        <v>20</v>
      </c>
    </row>
    <row r="269" customHeight="1" spans="1:10">
      <c r="A269" s="2" t="s">
        <v>5</v>
      </c>
      <c r="B269" s="4" t="s">
        <v>6</v>
      </c>
      <c r="C269" s="4" t="s">
        <v>573</v>
      </c>
      <c r="D269" s="3" t="s">
        <v>16</v>
      </c>
      <c r="E269" s="4" t="s">
        <v>17</v>
      </c>
      <c r="F269" s="2" t="s">
        <v>10</v>
      </c>
      <c r="G269" s="4" t="s">
        <v>317</v>
      </c>
      <c r="H269" s="4" t="s">
        <v>574</v>
      </c>
      <c r="I269" s="3" t="s">
        <v>16</v>
      </c>
      <c r="J269" s="4" t="s">
        <v>17</v>
      </c>
    </row>
    <row r="270" s="2" customFormat="1" customHeight="1" spans="1:10">
      <c r="A270" s="2" t="s">
        <v>5</v>
      </c>
      <c r="B270" s="2" t="s">
        <v>6</v>
      </c>
      <c r="C270" s="4" t="s">
        <v>575</v>
      </c>
      <c r="D270" s="3" t="s">
        <v>8</v>
      </c>
      <c r="E270" s="4" t="s">
        <v>9</v>
      </c>
      <c r="F270" s="2" t="s">
        <v>10</v>
      </c>
      <c r="G270" s="2" t="s">
        <v>317</v>
      </c>
      <c r="H270" s="2" t="s">
        <v>576</v>
      </c>
      <c r="I270" s="3" t="s">
        <v>8</v>
      </c>
      <c r="J270" s="2" t="s">
        <v>9</v>
      </c>
    </row>
    <row r="271" customHeight="1" spans="1:10">
      <c r="A271" s="2" t="s">
        <v>5</v>
      </c>
      <c r="B271" s="4" t="s">
        <v>6</v>
      </c>
      <c r="C271" s="4" t="s">
        <v>577</v>
      </c>
      <c r="D271" s="3" t="s">
        <v>16</v>
      </c>
      <c r="E271" s="4" t="s">
        <v>17</v>
      </c>
      <c r="F271" s="2" t="s">
        <v>10</v>
      </c>
      <c r="G271" s="4" t="s">
        <v>317</v>
      </c>
      <c r="H271" s="4" t="s">
        <v>578</v>
      </c>
      <c r="I271" s="3" t="s">
        <v>8</v>
      </c>
      <c r="J271" s="4" t="s">
        <v>9</v>
      </c>
    </row>
    <row r="272" s="2" customFormat="1" customHeight="1" spans="1:10">
      <c r="A272" s="2" t="s">
        <v>5</v>
      </c>
      <c r="B272" s="2" t="s">
        <v>6</v>
      </c>
      <c r="C272" s="4" t="s">
        <v>579</v>
      </c>
      <c r="D272" s="3" t="s">
        <v>8</v>
      </c>
      <c r="E272" s="4" t="s">
        <v>9</v>
      </c>
      <c r="F272" s="2" t="s">
        <v>10</v>
      </c>
      <c r="G272" s="4" t="s">
        <v>317</v>
      </c>
      <c r="H272" s="4" t="s">
        <v>580</v>
      </c>
      <c r="I272" s="3" t="s">
        <v>8</v>
      </c>
      <c r="J272" s="4" t="s">
        <v>35</v>
      </c>
    </row>
    <row r="273" customHeight="1" spans="1:10">
      <c r="A273" s="2" t="s">
        <v>5</v>
      </c>
      <c r="B273" s="4" t="s">
        <v>6</v>
      </c>
      <c r="C273" s="4" t="s">
        <v>581</v>
      </c>
      <c r="D273" s="3" t="s">
        <v>16</v>
      </c>
      <c r="E273" s="4" t="s">
        <v>46</v>
      </c>
      <c r="F273" s="2" t="s">
        <v>10</v>
      </c>
      <c r="G273" s="4" t="s">
        <v>317</v>
      </c>
      <c r="H273" s="4" t="s">
        <v>582</v>
      </c>
      <c r="I273" s="3" t="s">
        <v>16</v>
      </c>
      <c r="J273" s="4" t="s">
        <v>17</v>
      </c>
    </row>
    <row r="274" customHeight="1" spans="1:10">
      <c r="A274" s="2" t="s">
        <v>5</v>
      </c>
      <c r="B274" s="4" t="s">
        <v>6</v>
      </c>
      <c r="C274" s="4" t="s">
        <v>583</v>
      </c>
      <c r="D274" s="3" t="s">
        <v>8</v>
      </c>
      <c r="E274" s="4" t="s">
        <v>35</v>
      </c>
      <c r="F274" s="2" t="s">
        <v>10</v>
      </c>
      <c r="G274" s="4" t="s">
        <v>317</v>
      </c>
      <c r="H274" s="4" t="s">
        <v>584</v>
      </c>
      <c r="I274" s="3" t="s">
        <v>16</v>
      </c>
      <c r="J274" s="4" t="s">
        <v>20</v>
      </c>
    </row>
    <row r="275" customHeight="1" spans="1:10">
      <c r="A275" s="2" t="s">
        <v>5</v>
      </c>
      <c r="B275" s="2" t="s">
        <v>6</v>
      </c>
      <c r="C275" s="4" t="s">
        <v>585</v>
      </c>
      <c r="D275" s="3" t="s">
        <v>8</v>
      </c>
      <c r="E275" s="4" t="s">
        <v>9</v>
      </c>
      <c r="F275" s="2" t="s">
        <v>10</v>
      </c>
      <c r="G275" s="4" t="s">
        <v>317</v>
      </c>
      <c r="H275" s="4" t="s">
        <v>586</v>
      </c>
      <c r="I275" s="3" t="s">
        <v>8</v>
      </c>
      <c r="J275" s="9" t="s">
        <v>9</v>
      </c>
    </row>
    <row r="276" customHeight="1" spans="1:10">
      <c r="A276" s="2" t="s">
        <v>5</v>
      </c>
      <c r="B276" s="4" t="s">
        <v>6</v>
      </c>
      <c r="C276" s="4" t="s">
        <v>587</v>
      </c>
      <c r="D276" s="3" t="s">
        <v>8</v>
      </c>
      <c r="E276" s="21" t="s">
        <v>35</v>
      </c>
      <c r="F276" s="2" t="s">
        <v>10</v>
      </c>
      <c r="G276" s="2" t="s">
        <v>317</v>
      </c>
      <c r="H276" s="2" t="s">
        <v>588</v>
      </c>
      <c r="I276" s="3" t="s">
        <v>16</v>
      </c>
      <c r="J276" s="2" t="s">
        <v>9</v>
      </c>
    </row>
    <row r="277" s="2" customFormat="1" customHeight="1" spans="1:10">
      <c r="A277" s="2" t="s">
        <v>5</v>
      </c>
      <c r="B277" s="2" t="s">
        <v>6</v>
      </c>
      <c r="C277" s="4" t="s">
        <v>589</v>
      </c>
      <c r="D277" s="3" t="s">
        <v>8</v>
      </c>
      <c r="E277" s="4" t="s">
        <v>9</v>
      </c>
      <c r="F277" s="2" t="s">
        <v>10</v>
      </c>
      <c r="G277" s="2" t="s">
        <v>317</v>
      </c>
      <c r="H277" s="2" t="s">
        <v>590</v>
      </c>
      <c r="I277" s="3" t="s">
        <v>8</v>
      </c>
      <c r="J277" s="2" t="s">
        <v>35</v>
      </c>
    </row>
    <row r="278" s="7" customFormat="1" customHeight="1" spans="1:10">
      <c r="A278" s="2" t="s">
        <v>5</v>
      </c>
      <c r="B278" s="2" t="s">
        <v>6</v>
      </c>
      <c r="C278" s="4" t="s">
        <v>591</v>
      </c>
      <c r="D278" s="3" t="s">
        <v>8</v>
      </c>
      <c r="E278" s="4" t="s">
        <v>35</v>
      </c>
      <c r="F278" s="2" t="s">
        <v>10</v>
      </c>
      <c r="G278" s="2" t="s">
        <v>317</v>
      </c>
      <c r="H278" s="4" t="s">
        <v>592</v>
      </c>
      <c r="I278" s="3" t="s">
        <v>8</v>
      </c>
      <c r="J278" s="4" t="s">
        <v>9</v>
      </c>
    </row>
    <row r="279" customHeight="1" spans="1:10">
      <c r="A279" s="2" t="s">
        <v>5</v>
      </c>
      <c r="B279" s="2" t="s">
        <v>6</v>
      </c>
      <c r="C279" s="4" t="s">
        <v>593</v>
      </c>
      <c r="D279" s="3" t="s">
        <v>16</v>
      </c>
      <c r="E279" s="4" t="s">
        <v>9</v>
      </c>
      <c r="F279" s="2" t="s">
        <v>10</v>
      </c>
      <c r="G279" s="2" t="s">
        <v>317</v>
      </c>
      <c r="H279" s="4" t="s">
        <v>594</v>
      </c>
      <c r="I279" s="3" t="s">
        <v>16</v>
      </c>
      <c r="J279" s="4" t="s">
        <v>9</v>
      </c>
    </row>
    <row r="280" customHeight="1" spans="1:10">
      <c r="A280" s="2" t="s">
        <v>5</v>
      </c>
      <c r="B280" s="2" t="s">
        <v>6</v>
      </c>
      <c r="C280" s="1" t="s">
        <v>595</v>
      </c>
      <c r="D280" s="3" t="s">
        <v>8</v>
      </c>
      <c r="E280" s="4" t="s">
        <v>9</v>
      </c>
      <c r="F280" s="2" t="s">
        <v>10</v>
      </c>
      <c r="G280" s="4" t="s">
        <v>317</v>
      </c>
      <c r="H280" s="2" t="s">
        <v>596</v>
      </c>
      <c r="I280" s="3" t="s">
        <v>8</v>
      </c>
      <c r="J280" s="4" t="s">
        <v>9</v>
      </c>
    </row>
    <row r="281" customHeight="1" spans="1:10">
      <c r="A281" s="2" t="s">
        <v>5</v>
      </c>
      <c r="B281" s="2" t="s">
        <v>6</v>
      </c>
      <c r="C281" s="2" t="s">
        <v>597</v>
      </c>
      <c r="D281" s="3" t="s">
        <v>8</v>
      </c>
      <c r="E281" s="4" t="s">
        <v>9</v>
      </c>
      <c r="F281" s="2" t="s">
        <v>10</v>
      </c>
      <c r="G281" s="4" t="s">
        <v>317</v>
      </c>
      <c r="H281" s="4" t="s">
        <v>598</v>
      </c>
      <c r="I281" s="3" t="s">
        <v>16</v>
      </c>
      <c r="J281" s="4" t="s">
        <v>9</v>
      </c>
    </row>
    <row r="282" customHeight="1" spans="1:10">
      <c r="A282" s="2" t="s">
        <v>5</v>
      </c>
      <c r="B282" s="2" t="s">
        <v>6</v>
      </c>
      <c r="C282" s="4" t="s">
        <v>599</v>
      </c>
      <c r="D282" s="3" t="s">
        <v>8</v>
      </c>
      <c r="E282" s="4" t="s">
        <v>9</v>
      </c>
      <c r="F282" s="2" t="s">
        <v>10</v>
      </c>
      <c r="G282" s="2" t="s">
        <v>317</v>
      </c>
      <c r="H282" s="2" t="s">
        <v>600</v>
      </c>
      <c r="I282" s="3" t="s">
        <v>8</v>
      </c>
      <c r="J282" s="9" t="s">
        <v>9</v>
      </c>
    </row>
    <row r="283" customHeight="1" spans="1:10">
      <c r="A283" s="2" t="s">
        <v>5</v>
      </c>
      <c r="B283" s="4" t="s">
        <v>6</v>
      </c>
      <c r="C283" s="4" t="s">
        <v>601</v>
      </c>
      <c r="D283" s="3" t="s">
        <v>16</v>
      </c>
      <c r="E283" s="4" t="s">
        <v>602</v>
      </c>
      <c r="F283" s="2" t="s">
        <v>10</v>
      </c>
      <c r="G283" s="2" t="s">
        <v>317</v>
      </c>
      <c r="H283" s="2" t="s">
        <v>603</v>
      </c>
      <c r="I283" s="3" t="s">
        <v>16</v>
      </c>
      <c r="J283" s="9" t="s">
        <v>17</v>
      </c>
    </row>
    <row r="284" customHeight="1" spans="1:10">
      <c r="A284" s="2" t="s">
        <v>5</v>
      </c>
      <c r="B284" s="4" t="s">
        <v>6</v>
      </c>
      <c r="C284" s="4" t="s">
        <v>604</v>
      </c>
      <c r="D284" s="3" t="s">
        <v>16</v>
      </c>
      <c r="E284" s="4" t="s">
        <v>17</v>
      </c>
      <c r="F284" s="2" t="s">
        <v>10</v>
      </c>
      <c r="G284" s="2" t="s">
        <v>317</v>
      </c>
      <c r="H284" s="7" t="s">
        <v>605</v>
      </c>
      <c r="I284" s="3" t="s">
        <v>8</v>
      </c>
      <c r="J284" s="8" t="s">
        <v>35</v>
      </c>
    </row>
    <row r="285" customHeight="1" spans="1:10">
      <c r="A285" s="2" t="s">
        <v>5</v>
      </c>
      <c r="B285" s="2" t="s">
        <v>6</v>
      </c>
      <c r="C285" s="2" t="s">
        <v>606</v>
      </c>
      <c r="D285" s="3" t="s">
        <v>8</v>
      </c>
      <c r="E285" s="4" t="s">
        <v>9</v>
      </c>
      <c r="F285" s="2" t="s">
        <v>10</v>
      </c>
      <c r="G285" s="2" t="s">
        <v>317</v>
      </c>
      <c r="H285" s="4" t="s">
        <v>607</v>
      </c>
      <c r="I285" s="3" t="s">
        <v>16</v>
      </c>
      <c r="J285" s="4" t="s">
        <v>9</v>
      </c>
    </row>
    <row r="286" customHeight="1" spans="1:10">
      <c r="A286" s="2" t="s">
        <v>5</v>
      </c>
      <c r="B286" s="2" t="s">
        <v>6</v>
      </c>
      <c r="C286" s="13" t="s">
        <v>608</v>
      </c>
      <c r="D286" s="3" t="s">
        <v>8</v>
      </c>
      <c r="E286" s="4" t="s">
        <v>144</v>
      </c>
      <c r="F286" s="2" t="s">
        <v>10</v>
      </c>
      <c r="G286" s="2" t="s">
        <v>317</v>
      </c>
      <c r="H286" s="4" t="s">
        <v>609</v>
      </c>
      <c r="I286" s="3" t="s">
        <v>16</v>
      </c>
      <c r="J286" s="4" t="s">
        <v>20</v>
      </c>
    </row>
    <row r="287" customHeight="1" spans="1:10">
      <c r="A287" s="2" t="s">
        <v>5</v>
      </c>
      <c r="B287" s="2" t="s">
        <v>6</v>
      </c>
      <c r="C287" s="7" t="s">
        <v>610</v>
      </c>
      <c r="D287" s="3" t="s">
        <v>8</v>
      </c>
      <c r="E287" s="3" t="s">
        <v>144</v>
      </c>
      <c r="F287" s="2" t="s">
        <v>10</v>
      </c>
      <c r="G287" s="2" t="s">
        <v>317</v>
      </c>
      <c r="H287" s="2" t="s">
        <v>611</v>
      </c>
      <c r="I287" s="3" t="s">
        <v>8</v>
      </c>
      <c r="J287" s="2" t="s">
        <v>9</v>
      </c>
    </row>
    <row r="288" customHeight="1" spans="1:10">
      <c r="A288" s="2" t="s">
        <v>5</v>
      </c>
      <c r="B288" s="2" t="s">
        <v>6</v>
      </c>
      <c r="C288" s="7" t="s">
        <v>612</v>
      </c>
      <c r="D288" s="3" t="s">
        <v>16</v>
      </c>
      <c r="E288" s="7" t="s">
        <v>25</v>
      </c>
      <c r="F288" s="2" t="s">
        <v>10</v>
      </c>
      <c r="G288" s="2" t="s">
        <v>317</v>
      </c>
      <c r="H288" s="4" t="s">
        <v>613</v>
      </c>
      <c r="I288" s="3" t="s">
        <v>16</v>
      </c>
      <c r="J288" s="4" t="s">
        <v>17</v>
      </c>
    </row>
    <row r="289" s="5" customFormat="1" customHeight="1" spans="1:10">
      <c r="A289" s="2" t="s">
        <v>5</v>
      </c>
      <c r="B289" s="2" t="s">
        <v>6</v>
      </c>
      <c r="C289" s="2" t="s">
        <v>614</v>
      </c>
      <c r="D289" s="3" t="s">
        <v>8</v>
      </c>
      <c r="E289" s="2" t="s">
        <v>9</v>
      </c>
      <c r="F289" s="2" t="s">
        <v>10</v>
      </c>
      <c r="G289" s="2" t="s">
        <v>317</v>
      </c>
      <c r="H289" s="2" t="s">
        <v>615</v>
      </c>
      <c r="I289" s="3" t="s">
        <v>16</v>
      </c>
      <c r="J289" s="4" t="s">
        <v>20</v>
      </c>
    </row>
    <row r="290" s="2" customFormat="1" customHeight="1" spans="1:10">
      <c r="A290" s="2" t="s">
        <v>5</v>
      </c>
      <c r="B290" s="2" t="s">
        <v>6</v>
      </c>
      <c r="C290" s="8" t="s">
        <v>616</v>
      </c>
      <c r="D290" s="3" t="s">
        <v>8</v>
      </c>
      <c r="E290" s="8" t="s">
        <v>196</v>
      </c>
      <c r="F290" s="2" t="s">
        <v>10</v>
      </c>
      <c r="G290" s="2" t="s">
        <v>317</v>
      </c>
      <c r="H290" s="4" t="s">
        <v>617</v>
      </c>
      <c r="I290" s="3" t="s">
        <v>8</v>
      </c>
      <c r="J290" s="4" t="s">
        <v>9</v>
      </c>
    </row>
    <row r="291" s="3" customFormat="1" customHeight="1" spans="1:10">
      <c r="A291" s="2" t="s">
        <v>5</v>
      </c>
      <c r="B291" s="4" t="s">
        <v>6</v>
      </c>
      <c r="C291" s="2" t="s">
        <v>618</v>
      </c>
      <c r="D291" s="3" t="s">
        <v>8</v>
      </c>
      <c r="E291" s="2" t="s">
        <v>9</v>
      </c>
      <c r="F291" s="2" t="s">
        <v>10</v>
      </c>
      <c r="G291" s="2" t="s">
        <v>317</v>
      </c>
      <c r="H291" s="2" t="s">
        <v>619</v>
      </c>
      <c r="I291" s="3" t="s">
        <v>16</v>
      </c>
      <c r="J291" s="2" t="s">
        <v>173</v>
      </c>
    </row>
    <row r="292" s="2" customFormat="1" customHeight="1" spans="1:10">
      <c r="A292" s="2" t="s">
        <v>5</v>
      </c>
      <c r="B292" s="4" t="s">
        <v>6</v>
      </c>
      <c r="C292" s="2" t="s">
        <v>620</v>
      </c>
      <c r="D292" s="3" t="s">
        <v>8</v>
      </c>
      <c r="E292" s="2" t="s">
        <v>9</v>
      </c>
      <c r="F292" s="2" t="s">
        <v>10</v>
      </c>
      <c r="G292" s="2" t="s">
        <v>317</v>
      </c>
      <c r="H292" s="2" t="s">
        <v>621</v>
      </c>
      <c r="I292" s="3" t="s">
        <v>8</v>
      </c>
      <c r="J292" s="2" t="s">
        <v>9</v>
      </c>
    </row>
    <row r="293" s="7" customFormat="1" customHeight="1" spans="1:10">
      <c r="A293" s="2" t="s">
        <v>5</v>
      </c>
      <c r="B293" s="4" t="s">
        <v>6</v>
      </c>
      <c r="C293" s="4" t="s">
        <v>622</v>
      </c>
      <c r="D293" s="3" t="s">
        <v>16</v>
      </c>
      <c r="E293" s="3" t="s">
        <v>9</v>
      </c>
      <c r="F293" s="2" t="s">
        <v>10</v>
      </c>
      <c r="G293" s="4" t="s">
        <v>317</v>
      </c>
      <c r="H293" s="4" t="s">
        <v>623</v>
      </c>
      <c r="I293" s="3" t="s">
        <v>8</v>
      </c>
      <c r="J293" s="4" t="s">
        <v>9</v>
      </c>
    </row>
    <row r="294" s="2" customFormat="1" ht="21" customHeight="1" spans="1:10">
      <c r="A294" s="2" t="s">
        <v>5</v>
      </c>
      <c r="B294" s="4" t="s">
        <v>6</v>
      </c>
      <c r="C294" s="4" t="s">
        <v>624</v>
      </c>
      <c r="D294" s="3" t="s">
        <v>16</v>
      </c>
      <c r="E294" s="3" t="s">
        <v>272</v>
      </c>
      <c r="F294" s="2" t="s">
        <v>10</v>
      </c>
      <c r="G294" s="4" t="s">
        <v>317</v>
      </c>
      <c r="H294" s="7" t="s">
        <v>625</v>
      </c>
      <c r="I294" s="3" t="s">
        <v>16</v>
      </c>
      <c r="J294" s="8" t="s">
        <v>626</v>
      </c>
    </row>
    <row r="295" s="2" customFormat="1" ht="21" customHeight="1" spans="1:10">
      <c r="A295" s="2" t="s">
        <v>5</v>
      </c>
      <c r="B295" s="8" t="s">
        <v>6</v>
      </c>
      <c r="C295" s="2" t="s">
        <v>627</v>
      </c>
      <c r="D295" s="3" t="s">
        <v>16</v>
      </c>
      <c r="E295" s="3" t="s">
        <v>9</v>
      </c>
      <c r="F295" s="2" t="s">
        <v>10</v>
      </c>
      <c r="G295" s="4" t="s">
        <v>317</v>
      </c>
      <c r="H295" s="2" t="s">
        <v>628</v>
      </c>
      <c r="I295" s="3" t="s">
        <v>16</v>
      </c>
      <c r="J295" s="4" t="s">
        <v>9</v>
      </c>
    </row>
    <row r="296" s="3" customFormat="1" customHeight="1" spans="1:10">
      <c r="A296" s="2" t="s">
        <v>5</v>
      </c>
      <c r="B296" s="4" t="s">
        <v>6</v>
      </c>
      <c r="C296" s="2" t="s">
        <v>629</v>
      </c>
      <c r="D296" s="3" t="s">
        <v>8</v>
      </c>
      <c r="E296" s="3" t="s">
        <v>9</v>
      </c>
      <c r="F296" s="2" t="s">
        <v>10</v>
      </c>
      <c r="G296" s="2" t="s">
        <v>317</v>
      </c>
      <c r="H296" s="2" t="s">
        <v>630</v>
      </c>
      <c r="I296" s="3" t="s">
        <v>16</v>
      </c>
      <c r="J296" s="2" t="s">
        <v>9</v>
      </c>
    </row>
    <row r="297" s="2" customFormat="1" customHeight="1" spans="1:10">
      <c r="A297" s="2" t="s">
        <v>5</v>
      </c>
      <c r="B297" s="2" t="s">
        <v>631</v>
      </c>
      <c r="C297" s="4" t="s">
        <v>632</v>
      </c>
      <c r="D297" s="3" t="s">
        <v>8</v>
      </c>
      <c r="E297" s="4" t="s">
        <v>9</v>
      </c>
      <c r="F297" s="2" t="s">
        <v>10</v>
      </c>
      <c r="G297" s="4" t="s">
        <v>317</v>
      </c>
      <c r="H297" s="4" t="s">
        <v>633</v>
      </c>
      <c r="I297" s="3" t="s">
        <v>16</v>
      </c>
      <c r="J297" s="13" t="s">
        <v>9</v>
      </c>
    </row>
    <row r="298" customHeight="1" spans="1:10">
      <c r="A298" s="2" t="s">
        <v>5</v>
      </c>
      <c r="B298" s="2" t="s">
        <v>631</v>
      </c>
      <c r="C298" s="4" t="s">
        <v>634</v>
      </c>
      <c r="D298" s="3" t="s">
        <v>8</v>
      </c>
      <c r="E298" s="4" t="s">
        <v>9</v>
      </c>
      <c r="F298" s="2" t="s">
        <v>10</v>
      </c>
      <c r="G298" s="4" t="s">
        <v>317</v>
      </c>
      <c r="H298" s="4" t="s">
        <v>635</v>
      </c>
      <c r="I298" s="3" t="s">
        <v>8</v>
      </c>
      <c r="J298" s="4" t="s">
        <v>9</v>
      </c>
    </row>
    <row r="299" customHeight="1" spans="1:10">
      <c r="A299" s="2" t="s">
        <v>5</v>
      </c>
      <c r="B299" s="2" t="s">
        <v>631</v>
      </c>
      <c r="C299" s="4" t="s">
        <v>636</v>
      </c>
      <c r="D299" s="3" t="s">
        <v>8</v>
      </c>
      <c r="E299" s="4" t="s">
        <v>9</v>
      </c>
      <c r="F299" s="2" t="s">
        <v>10</v>
      </c>
      <c r="G299" s="2" t="s">
        <v>317</v>
      </c>
      <c r="H299" s="4" t="s">
        <v>637</v>
      </c>
      <c r="I299" s="3" t="s">
        <v>8</v>
      </c>
      <c r="J299" s="3" t="s">
        <v>9</v>
      </c>
    </row>
    <row r="300" s="2" customFormat="1" customHeight="1" spans="1:10">
      <c r="A300" s="2" t="s">
        <v>5</v>
      </c>
      <c r="B300" s="2" t="s">
        <v>631</v>
      </c>
      <c r="C300" s="4" t="s">
        <v>638</v>
      </c>
      <c r="D300" s="3" t="s">
        <v>8</v>
      </c>
      <c r="E300" s="4" t="s">
        <v>9</v>
      </c>
      <c r="F300" s="2" t="s">
        <v>10</v>
      </c>
      <c r="G300" s="2" t="s">
        <v>317</v>
      </c>
      <c r="H300" s="8" t="s">
        <v>639</v>
      </c>
      <c r="I300" s="3" t="s">
        <v>16</v>
      </c>
      <c r="J300" s="7" t="s">
        <v>173</v>
      </c>
    </row>
    <row r="301" s="2" customFormat="1" customHeight="1" spans="1:10">
      <c r="A301" s="2" t="s">
        <v>5</v>
      </c>
      <c r="B301" s="2" t="s">
        <v>631</v>
      </c>
      <c r="C301" s="4" t="s">
        <v>640</v>
      </c>
      <c r="D301" s="3" t="s">
        <v>16</v>
      </c>
      <c r="E301" s="4" t="s">
        <v>9</v>
      </c>
      <c r="F301" s="2" t="s">
        <v>10</v>
      </c>
      <c r="G301" s="2" t="s">
        <v>317</v>
      </c>
      <c r="H301" s="2" t="s">
        <v>641</v>
      </c>
      <c r="I301" s="3" t="s">
        <v>8</v>
      </c>
      <c r="J301" s="2" t="s">
        <v>9</v>
      </c>
    </row>
    <row r="302" s="2" customFormat="1" customHeight="1" spans="1:10">
      <c r="A302" s="2" t="s">
        <v>5</v>
      </c>
      <c r="B302" s="2" t="s">
        <v>631</v>
      </c>
      <c r="C302" s="4" t="s">
        <v>642</v>
      </c>
      <c r="D302" s="3" t="s">
        <v>16</v>
      </c>
      <c r="E302" s="4" t="s">
        <v>20</v>
      </c>
      <c r="F302" s="2" t="s">
        <v>10</v>
      </c>
      <c r="G302" s="2" t="s">
        <v>317</v>
      </c>
      <c r="H302" s="2" t="s">
        <v>643</v>
      </c>
      <c r="I302" s="3" t="s">
        <v>16</v>
      </c>
      <c r="J302" s="2" t="s">
        <v>17</v>
      </c>
    </row>
    <row r="303" s="2" customFormat="1" customHeight="1" spans="1:10">
      <c r="A303" s="2" t="s">
        <v>5</v>
      </c>
      <c r="B303" s="2" t="s">
        <v>631</v>
      </c>
      <c r="C303" s="4" t="s">
        <v>644</v>
      </c>
      <c r="D303" s="3" t="s">
        <v>16</v>
      </c>
      <c r="E303" s="4" t="s">
        <v>9</v>
      </c>
      <c r="F303" s="2" t="s">
        <v>10</v>
      </c>
      <c r="G303" s="2" t="s">
        <v>317</v>
      </c>
      <c r="H303" s="2" t="s">
        <v>645</v>
      </c>
      <c r="I303" s="3" t="s">
        <v>8</v>
      </c>
      <c r="J303" s="2" t="s">
        <v>35</v>
      </c>
    </row>
    <row r="304" customHeight="1" spans="1:10">
      <c r="A304" s="2" t="s">
        <v>5</v>
      </c>
      <c r="B304" s="4" t="s">
        <v>631</v>
      </c>
      <c r="C304" s="4" t="s">
        <v>646</v>
      </c>
      <c r="D304" s="3" t="s">
        <v>16</v>
      </c>
      <c r="E304" s="22" t="s">
        <v>20</v>
      </c>
      <c r="F304" s="2" t="s">
        <v>10</v>
      </c>
      <c r="G304" s="2" t="s">
        <v>317</v>
      </c>
      <c r="H304" s="18" t="s">
        <v>647</v>
      </c>
      <c r="I304" s="3" t="s">
        <v>16</v>
      </c>
      <c r="J304" s="7" t="s">
        <v>20</v>
      </c>
    </row>
    <row r="305" customHeight="1" spans="1:10">
      <c r="A305" s="2" t="s">
        <v>5</v>
      </c>
      <c r="B305" s="2" t="s">
        <v>631</v>
      </c>
      <c r="C305" s="4" t="s">
        <v>648</v>
      </c>
      <c r="D305" s="3" t="s">
        <v>8</v>
      </c>
      <c r="E305" s="4" t="s">
        <v>173</v>
      </c>
      <c r="F305" s="2" t="s">
        <v>10</v>
      </c>
      <c r="G305" s="2" t="s">
        <v>317</v>
      </c>
      <c r="H305" s="2" t="s">
        <v>649</v>
      </c>
      <c r="I305" s="3" t="s">
        <v>8</v>
      </c>
      <c r="J305" s="2" t="s">
        <v>9</v>
      </c>
    </row>
    <row r="306" customHeight="1" spans="1:10">
      <c r="A306" s="3" t="str">
        <f>A305</f>
        <v>涂埠镇_36042516</v>
      </c>
      <c r="B306" s="3" t="s">
        <v>631</v>
      </c>
      <c r="C306" s="7" t="s">
        <v>650</v>
      </c>
      <c r="D306" s="3" t="s">
        <v>8</v>
      </c>
      <c r="E306" s="3" t="s">
        <v>651</v>
      </c>
      <c r="F306" s="2" t="s">
        <v>10</v>
      </c>
      <c r="G306" s="2" t="s">
        <v>317</v>
      </c>
      <c r="H306" s="2" t="s">
        <v>652</v>
      </c>
      <c r="I306" s="3" t="s">
        <v>16</v>
      </c>
      <c r="J306" s="2" t="s">
        <v>20</v>
      </c>
    </row>
    <row r="307" s="3" customFormat="1" customHeight="1" spans="1:10">
      <c r="A307" s="2" t="s">
        <v>5</v>
      </c>
      <c r="B307" s="2" t="s">
        <v>631</v>
      </c>
      <c r="C307" s="2" t="s">
        <v>653</v>
      </c>
      <c r="D307" s="3" t="s">
        <v>8</v>
      </c>
      <c r="E307" s="4" t="s">
        <v>9</v>
      </c>
      <c r="F307" s="2" t="s">
        <v>10</v>
      </c>
      <c r="G307" s="2" t="s">
        <v>317</v>
      </c>
      <c r="H307" s="2" t="s">
        <v>654</v>
      </c>
      <c r="I307" s="3" t="s">
        <v>16</v>
      </c>
      <c r="J307" s="2" t="s">
        <v>17</v>
      </c>
    </row>
    <row r="308" s="3" customFormat="1" customHeight="1" spans="1:10">
      <c r="A308" s="2" t="s">
        <v>5</v>
      </c>
      <c r="B308" s="2" t="s">
        <v>631</v>
      </c>
      <c r="C308" s="2" t="s">
        <v>655</v>
      </c>
      <c r="D308" s="3" t="s">
        <v>8</v>
      </c>
      <c r="E308" s="2" t="s">
        <v>9</v>
      </c>
      <c r="F308" s="2" t="s">
        <v>10</v>
      </c>
      <c r="G308" s="2" t="s">
        <v>317</v>
      </c>
      <c r="H308" s="2" t="s">
        <v>656</v>
      </c>
      <c r="I308" s="3" t="s">
        <v>8</v>
      </c>
      <c r="J308" s="2" t="s">
        <v>9</v>
      </c>
    </row>
    <row r="309" s="3" customFormat="1" customHeight="1" spans="1:10">
      <c r="A309" s="2" t="s">
        <v>5</v>
      </c>
      <c r="B309" s="4" t="s">
        <v>631</v>
      </c>
      <c r="C309" s="2" t="s">
        <v>657</v>
      </c>
      <c r="D309" s="3" t="s">
        <v>8</v>
      </c>
      <c r="E309" s="2" t="s">
        <v>9</v>
      </c>
      <c r="F309" s="2" t="s">
        <v>10</v>
      </c>
      <c r="G309" s="2" t="s">
        <v>317</v>
      </c>
      <c r="H309" s="2" t="s">
        <v>658</v>
      </c>
      <c r="I309" s="3" t="s">
        <v>16</v>
      </c>
      <c r="J309" s="2" t="s">
        <v>9</v>
      </c>
    </row>
    <row r="310" s="3" customFormat="1" customHeight="1" spans="1:10">
      <c r="A310" s="2" t="s">
        <v>5</v>
      </c>
      <c r="B310" s="4" t="s">
        <v>631</v>
      </c>
      <c r="C310" s="2" t="s">
        <v>659</v>
      </c>
      <c r="D310" s="3" t="s">
        <v>8</v>
      </c>
      <c r="E310" s="2" t="s">
        <v>9</v>
      </c>
      <c r="F310" s="2" t="s">
        <v>10</v>
      </c>
      <c r="G310" s="2" t="s">
        <v>317</v>
      </c>
      <c r="H310" s="2" t="s">
        <v>660</v>
      </c>
      <c r="I310" s="3" t="s">
        <v>8</v>
      </c>
      <c r="J310" s="2" t="s">
        <v>9</v>
      </c>
    </row>
    <row r="311" s="3" customFormat="1" customHeight="1" spans="1:10">
      <c r="A311" s="2" t="s">
        <v>5</v>
      </c>
      <c r="B311" s="4" t="s">
        <v>631</v>
      </c>
      <c r="C311" s="4" t="s">
        <v>661</v>
      </c>
      <c r="D311" s="3" t="s">
        <v>16</v>
      </c>
      <c r="E311" s="4" t="s">
        <v>9</v>
      </c>
      <c r="F311" s="2" t="s">
        <v>10</v>
      </c>
      <c r="G311" s="2" t="s">
        <v>317</v>
      </c>
      <c r="H311" s="2" t="s">
        <v>662</v>
      </c>
      <c r="I311" s="3" t="s">
        <v>8</v>
      </c>
      <c r="J311" s="2" t="s">
        <v>35</v>
      </c>
    </row>
    <row r="312" s="3" customFormat="1" customHeight="1" spans="1:10">
      <c r="A312" s="2" t="s">
        <v>5</v>
      </c>
      <c r="B312" s="2" t="s">
        <v>631</v>
      </c>
      <c r="C312" s="4" t="s">
        <v>663</v>
      </c>
      <c r="D312" s="3" t="s">
        <v>16</v>
      </c>
      <c r="E312" s="4" t="s">
        <v>9</v>
      </c>
      <c r="F312" s="2" t="s">
        <v>10</v>
      </c>
      <c r="G312" s="2" t="s">
        <v>317</v>
      </c>
      <c r="H312" s="2" t="s">
        <v>664</v>
      </c>
      <c r="I312" s="3" t="s">
        <v>16</v>
      </c>
      <c r="J312" s="2" t="s">
        <v>17</v>
      </c>
    </row>
    <row r="313" s="4" customFormat="1" customHeight="1" spans="1:10">
      <c r="A313" s="2" t="s">
        <v>5</v>
      </c>
      <c r="B313" s="4" t="s">
        <v>631</v>
      </c>
      <c r="C313" s="4" t="s">
        <v>665</v>
      </c>
      <c r="D313" s="3" t="s">
        <v>16</v>
      </c>
      <c r="E313" s="4" t="s">
        <v>9</v>
      </c>
      <c r="F313" s="2" t="s">
        <v>10</v>
      </c>
      <c r="G313" s="2" t="s">
        <v>317</v>
      </c>
      <c r="H313" s="2" t="s">
        <v>666</v>
      </c>
      <c r="I313" s="3" t="s">
        <v>8</v>
      </c>
      <c r="J313" s="2" t="s">
        <v>9</v>
      </c>
    </row>
    <row r="314" s="3" customFormat="1" customHeight="1" spans="1:10">
      <c r="A314" s="2" t="s">
        <v>5</v>
      </c>
      <c r="B314" s="4" t="s">
        <v>631</v>
      </c>
      <c r="C314" s="4" t="s">
        <v>667</v>
      </c>
      <c r="D314" s="3" t="s">
        <v>8</v>
      </c>
      <c r="E314" s="7" t="s">
        <v>141</v>
      </c>
      <c r="F314" s="2" t="s">
        <v>10</v>
      </c>
      <c r="G314" s="2" t="s">
        <v>317</v>
      </c>
      <c r="H314" s="2" t="s">
        <v>668</v>
      </c>
      <c r="I314" s="3" t="s">
        <v>16</v>
      </c>
      <c r="J314" s="2" t="s">
        <v>20</v>
      </c>
    </row>
    <row r="315" s="3" customFormat="1" customHeight="1" spans="1:10">
      <c r="A315" s="2" t="s">
        <v>5</v>
      </c>
      <c r="B315" s="4" t="s">
        <v>631</v>
      </c>
      <c r="C315" s="4" t="s">
        <v>669</v>
      </c>
      <c r="D315" s="3" t="s">
        <v>16</v>
      </c>
      <c r="E315" s="4" t="s">
        <v>9</v>
      </c>
      <c r="F315" s="2" t="s">
        <v>10</v>
      </c>
      <c r="G315" s="2" t="s">
        <v>317</v>
      </c>
      <c r="H315" s="2" t="s">
        <v>670</v>
      </c>
      <c r="I315" s="3" t="s">
        <v>16</v>
      </c>
      <c r="J315" s="2" t="s">
        <v>17</v>
      </c>
    </row>
    <row r="316" customHeight="1" spans="1:10">
      <c r="A316" s="2" t="s">
        <v>5</v>
      </c>
      <c r="B316" s="2" t="s">
        <v>631</v>
      </c>
      <c r="C316" s="4" t="s">
        <v>671</v>
      </c>
      <c r="D316" s="3" t="s">
        <v>16</v>
      </c>
      <c r="E316" s="4" t="s">
        <v>9</v>
      </c>
      <c r="F316" s="2" t="s">
        <v>10</v>
      </c>
      <c r="G316" s="2" t="s">
        <v>317</v>
      </c>
      <c r="H316" s="3" t="s">
        <v>672</v>
      </c>
      <c r="I316" s="3" t="s">
        <v>8</v>
      </c>
      <c r="J316" s="8" t="s">
        <v>35</v>
      </c>
    </row>
    <row r="317" customHeight="1" spans="1:10">
      <c r="A317" s="2" t="s">
        <v>5</v>
      </c>
      <c r="B317" s="2" t="s">
        <v>631</v>
      </c>
      <c r="C317" s="4" t="s">
        <v>673</v>
      </c>
      <c r="D317" s="3" t="s">
        <v>8</v>
      </c>
      <c r="E317" s="4" t="s">
        <v>9</v>
      </c>
      <c r="F317" s="2" t="s">
        <v>10</v>
      </c>
      <c r="G317" s="2" t="s">
        <v>317</v>
      </c>
      <c r="H317" s="2" t="s">
        <v>674</v>
      </c>
      <c r="I317" s="3" t="s">
        <v>8</v>
      </c>
      <c r="J317" s="2" t="s">
        <v>9</v>
      </c>
    </row>
    <row r="318" customHeight="1" spans="1:10">
      <c r="A318" s="2" t="s">
        <v>5</v>
      </c>
      <c r="B318" s="2" t="s">
        <v>631</v>
      </c>
      <c r="C318" s="7" t="s">
        <v>675</v>
      </c>
      <c r="D318" s="3" t="s">
        <v>16</v>
      </c>
      <c r="E318" s="4" t="s">
        <v>9</v>
      </c>
      <c r="F318" s="2" t="s">
        <v>10</v>
      </c>
      <c r="G318" s="2" t="s">
        <v>317</v>
      </c>
      <c r="H318" s="2" t="s">
        <v>676</v>
      </c>
      <c r="I318" s="3" t="s">
        <v>8</v>
      </c>
      <c r="J318" s="2" t="s">
        <v>9</v>
      </c>
    </row>
    <row r="319" customHeight="1" spans="1:10">
      <c r="A319" s="2" t="s">
        <v>5</v>
      </c>
      <c r="B319" s="2" t="s">
        <v>631</v>
      </c>
      <c r="C319" s="4" t="s">
        <v>677</v>
      </c>
      <c r="D319" s="3" t="s">
        <v>8</v>
      </c>
      <c r="E319" s="4" t="s">
        <v>9</v>
      </c>
      <c r="F319" s="2" t="s">
        <v>10</v>
      </c>
      <c r="G319" s="2" t="s">
        <v>317</v>
      </c>
      <c r="H319" s="7" t="s">
        <v>678</v>
      </c>
      <c r="I319" s="3" t="s">
        <v>8</v>
      </c>
      <c r="J319" s="2" t="s">
        <v>9</v>
      </c>
    </row>
    <row r="320" customHeight="1" spans="1:10">
      <c r="A320" s="2" t="s">
        <v>5</v>
      </c>
      <c r="B320" s="4" t="s">
        <v>631</v>
      </c>
      <c r="C320" s="4" t="s">
        <v>679</v>
      </c>
      <c r="D320" s="3" t="s">
        <v>16</v>
      </c>
      <c r="E320" s="4" t="s">
        <v>17</v>
      </c>
      <c r="F320" s="2" t="s">
        <v>10</v>
      </c>
      <c r="G320" s="2" t="s">
        <v>317</v>
      </c>
      <c r="H320" s="2" t="s">
        <v>680</v>
      </c>
      <c r="I320" s="3" t="s">
        <v>16</v>
      </c>
      <c r="J320" s="2" t="s">
        <v>9</v>
      </c>
    </row>
    <row r="321" customHeight="1" spans="1:10">
      <c r="A321" s="2" t="s">
        <v>5</v>
      </c>
      <c r="B321" s="4" t="s">
        <v>631</v>
      </c>
      <c r="C321" s="4" t="s">
        <v>681</v>
      </c>
      <c r="D321" s="3" t="s">
        <v>8</v>
      </c>
      <c r="E321" s="9" t="s">
        <v>9</v>
      </c>
      <c r="F321" s="2" t="s">
        <v>10</v>
      </c>
      <c r="G321" s="2" t="s">
        <v>317</v>
      </c>
      <c r="H321" s="2" t="s">
        <v>682</v>
      </c>
      <c r="I321" s="3" t="s">
        <v>8</v>
      </c>
      <c r="J321" s="2" t="s">
        <v>35</v>
      </c>
    </row>
    <row r="322" s="3" customFormat="1" customHeight="1" spans="1:10">
      <c r="A322" s="2" t="s">
        <v>5</v>
      </c>
      <c r="B322" s="2" t="s">
        <v>631</v>
      </c>
      <c r="C322" s="4" t="s">
        <v>683</v>
      </c>
      <c r="D322" s="3" t="s">
        <v>16</v>
      </c>
      <c r="E322" s="4" t="s">
        <v>9</v>
      </c>
      <c r="F322" s="2" t="s">
        <v>10</v>
      </c>
      <c r="G322" s="2" t="s">
        <v>317</v>
      </c>
      <c r="H322" s="2" t="s">
        <v>684</v>
      </c>
      <c r="I322" s="3" t="s">
        <v>16</v>
      </c>
      <c r="J322" s="2" t="s">
        <v>20</v>
      </c>
    </row>
    <row r="323" s="4" customFormat="1" customHeight="1" spans="1:10">
      <c r="A323" s="2" t="s">
        <v>5</v>
      </c>
      <c r="B323" s="4" t="s">
        <v>631</v>
      </c>
      <c r="C323" s="4" t="s">
        <v>685</v>
      </c>
      <c r="D323" s="3" t="s">
        <v>8</v>
      </c>
      <c r="E323" s="4" t="s">
        <v>130</v>
      </c>
      <c r="F323" s="2" t="s">
        <v>10</v>
      </c>
      <c r="G323" s="2" t="s">
        <v>317</v>
      </c>
      <c r="H323" s="2" t="s">
        <v>686</v>
      </c>
      <c r="I323" s="3" t="s">
        <v>16</v>
      </c>
      <c r="J323" s="2" t="s">
        <v>9</v>
      </c>
    </row>
    <row r="324" s="3" customFormat="1" ht="20" customHeight="1" spans="1:10">
      <c r="A324" s="2" t="s">
        <v>5</v>
      </c>
      <c r="B324" s="2" t="s">
        <v>631</v>
      </c>
      <c r="C324" s="4" t="s">
        <v>687</v>
      </c>
      <c r="D324" s="3" t="s">
        <v>16</v>
      </c>
      <c r="E324" s="4" t="s">
        <v>9</v>
      </c>
      <c r="F324" s="2" t="s">
        <v>10</v>
      </c>
      <c r="G324" s="2" t="s">
        <v>317</v>
      </c>
      <c r="H324" s="2" t="s">
        <v>688</v>
      </c>
      <c r="I324" s="3" t="s">
        <v>8</v>
      </c>
      <c r="J324" s="2" t="s">
        <v>9</v>
      </c>
    </row>
    <row r="325" s="4" customFormat="1" ht="20" customHeight="1" spans="1:10">
      <c r="A325" s="2" t="s">
        <v>5</v>
      </c>
      <c r="B325" s="4" t="s">
        <v>631</v>
      </c>
      <c r="C325" s="4" t="s">
        <v>689</v>
      </c>
      <c r="D325" s="3" t="s">
        <v>8</v>
      </c>
      <c r="E325" s="4" t="s">
        <v>35</v>
      </c>
      <c r="F325" s="2" t="s">
        <v>10</v>
      </c>
      <c r="G325" s="4" t="s">
        <v>317</v>
      </c>
      <c r="H325" s="4" t="s">
        <v>690</v>
      </c>
      <c r="I325" s="3" t="s">
        <v>8</v>
      </c>
      <c r="J325" s="4" t="s">
        <v>9</v>
      </c>
    </row>
    <row r="326" customHeight="1" spans="1:10">
      <c r="A326" s="2" t="s">
        <v>5</v>
      </c>
      <c r="B326" s="2" t="s">
        <v>631</v>
      </c>
      <c r="C326" s="4" t="s">
        <v>691</v>
      </c>
      <c r="D326" s="3" t="s">
        <v>16</v>
      </c>
      <c r="E326" s="4" t="s">
        <v>9</v>
      </c>
      <c r="F326" s="2" t="s">
        <v>10</v>
      </c>
      <c r="G326" s="4" t="s">
        <v>317</v>
      </c>
      <c r="H326" s="4" t="s">
        <v>692</v>
      </c>
      <c r="I326" s="3" t="s">
        <v>16</v>
      </c>
      <c r="J326" s="4" t="s">
        <v>17</v>
      </c>
    </row>
    <row r="327" customHeight="1" spans="1:10">
      <c r="A327" s="2" t="s">
        <v>5</v>
      </c>
      <c r="B327" s="4" t="s">
        <v>631</v>
      </c>
      <c r="C327" s="4" t="s">
        <v>693</v>
      </c>
      <c r="D327" s="3" t="s">
        <v>16</v>
      </c>
      <c r="E327" s="4" t="s">
        <v>20</v>
      </c>
      <c r="F327" s="2" t="s">
        <v>10</v>
      </c>
      <c r="G327" s="2" t="s">
        <v>317</v>
      </c>
      <c r="H327" s="2" t="s">
        <v>694</v>
      </c>
      <c r="I327" s="3" t="s">
        <v>8</v>
      </c>
      <c r="J327" s="2" t="s">
        <v>9</v>
      </c>
    </row>
    <row r="328" customHeight="1" spans="1:10">
      <c r="A328" s="2" t="s">
        <v>5</v>
      </c>
      <c r="B328" s="2" t="s">
        <v>631</v>
      </c>
      <c r="C328" s="4" t="s">
        <v>695</v>
      </c>
      <c r="D328" s="3" t="s">
        <v>16</v>
      </c>
      <c r="E328" s="4" t="s">
        <v>9</v>
      </c>
      <c r="F328" s="2" t="s">
        <v>10</v>
      </c>
      <c r="G328" s="2" t="s">
        <v>317</v>
      </c>
      <c r="H328" s="2" t="s">
        <v>696</v>
      </c>
      <c r="I328" s="3" t="s">
        <v>8</v>
      </c>
      <c r="J328" s="2" t="s">
        <v>35</v>
      </c>
    </row>
    <row r="329" s="4" customFormat="1" ht="20" customHeight="1" spans="1:10">
      <c r="A329" s="2" t="s">
        <v>5</v>
      </c>
      <c r="B329" s="2" t="s">
        <v>631</v>
      </c>
      <c r="C329" s="4" t="s">
        <v>697</v>
      </c>
      <c r="D329" s="3" t="s">
        <v>8</v>
      </c>
      <c r="E329" s="4" t="s">
        <v>9</v>
      </c>
      <c r="F329" s="2" t="s">
        <v>10</v>
      </c>
      <c r="G329" s="2" t="s">
        <v>317</v>
      </c>
      <c r="H329" s="2" t="s">
        <v>698</v>
      </c>
      <c r="I329" s="3" t="s">
        <v>8</v>
      </c>
      <c r="J329" s="2" t="s">
        <v>35</v>
      </c>
    </row>
    <row r="330" s="7" customFormat="1" ht="20" customHeight="1" spans="1:10">
      <c r="A330" s="2" t="s">
        <v>5</v>
      </c>
      <c r="B330" s="4" t="s">
        <v>631</v>
      </c>
      <c r="C330" s="4" t="s">
        <v>699</v>
      </c>
      <c r="D330" s="3" t="s">
        <v>8</v>
      </c>
      <c r="E330" s="4" t="s">
        <v>35</v>
      </c>
      <c r="F330" s="2" t="s">
        <v>10</v>
      </c>
      <c r="G330" s="2" t="s">
        <v>317</v>
      </c>
      <c r="H330" s="13" t="s">
        <v>700</v>
      </c>
      <c r="I330" s="3" t="s">
        <v>8</v>
      </c>
      <c r="J330" s="4" t="s">
        <v>35</v>
      </c>
    </row>
    <row r="331" s="4" customFormat="1" customHeight="1" spans="1:10">
      <c r="A331" s="2" t="s">
        <v>5</v>
      </c>
      <c r="B331" s="2" t="s">
        <v>631</v>
      </c>
      <c r="C331" s="4" t="s">
        <v>701</v>
      </c>
      <c r="D331" s="3" t="s">
        <v>8</v>
      </c>
      <c r="E331" s="4" t="s">
        <v>9</v>
      </c>
      <c r="F331" s="2" t="s">
        <v>10</v>
      </c>
      <c r="G331" s="2" t="s">
        <v>317</v>
      </c>
      <c r="H331" s="2" t="s">
        <v>702</v>
      </c>
      <c r="I331" s="3" t="s">
        <v>16</v>
      </c>
      <c r="J331" s="2" t="s">
        <v>9</v>
      </c>
    </row>
    <row r="332" customHeight="1" spans="1:10">
      <c r="A332" s="2" t="s">
        <v>5</v>
      </c>
      <c r="B332" s="2" t="s">
        <v>631</v>
      </c>
      <c r="C332" s="4" t="s">
        <v>703</v>
      </c>
      <c r="D332" s="3" t="s">
        <v>8</v>
      </c>
      <c r="E332" s="4" t="s">
        <v>9</v>
      </c>
      <c r="F332" s="2" t="s">
        <v>10</v>
      </c>
      <c r="G332" s="2" t="s">
        <v>317</v>
      </c>
      <c r="H332" s="2" t="s">
        <v>704</v>
      </c>
      <c r="I332" s="3" t="s">
        <v>8</v>
      </c>
      <c r="J332" s="2" t="s">
        <v>9</v>
      </c>
    </row>
    <row r="333" customHeight="1" spans="1:10">
      <c r="A333" s="2" t="s">
        <v>5</v>
      </c>
      <c r="B333" s="4" t="s">
        <v>631</v>
      </c>
      <c r="C333" s="4" t="s">
        <v>705</v>
      </c>
      <c r="D333" s="3" t="s">
        <v>16</v>
      </c>
      <c r="E333" s="4" t="s">
        <v>20</v>
      </c>
      <c r="F333" s="2" t="s">
        <v>10</v>
      </c>
      <c r="G333" s="2" t="s">
        <v>317</v>
      </c>
      <c r="H333" s="2" t="s">
        <v>706</v>
      </c>
      <c r="I333" s="3" t="s">
        <v>16</v>
      </c>
      <c r="J333" s="2" t="s">
        <v>17</v>
      </c>
    </row>
    <row r="334" customHeight="1" spans="1:10">
      <c r="A334" s="2" t="s">
        <v>5</v>
      </c>
      <c r="B334" s="2" t="s">
        <v>631</v>
      </c>
      <c r="C334" s="4" t="s">
        <v>707</v>
      </c>
      <c r="D334" s="3" t="s">
        <v>8</v>
      </c>
      <c r="E334" s="4" t="s">
        <v>9</v>
      </c>
      <c r="F334" s="2" t="s">
        <v>10</v>
      </c>
      <c r="G334" s="2" t="s">
        <v>317</v>
      </c>
      <c r="H334" s="2" t="s">
        <v>708</v>
      </c>
      <c r="I334" s="3" t="s">
        <v>16</v>
      </c>
      <c r="J334" s="2" t="s">
        <v>20</v>
      </c>
    </row>
    <row r="335" s="2" customFormat="1" customHeight="1" spans="1:10">
      <c r="A335" s="2" t="s">
        <v>5</v>
      </c>
      <c r="B335" s="2" t="s">
        <v>631</v>
      </c>
      <c r="C335" s="4" t="s">
        <v>709</v>
      </c>
      <c r="D335" s="3" t="s">
        <v>16</v>
      </c>
      <c r="E335" s="4" t="s">
        <v>9</v>
      </c>
      <c r="F335" s="2" t="s">
        <v>10</v>
      </c>
      <c r="G335" s="4" t="s">
        <v>317</v>
      </c>
      <c r="H335" s="4" t="s">
        <v>710</v>
      </c>
      <c r="I335" s="3" t="s">
        <v>8</v>
      </c>
      <c r="J335" s="4" t="s">
        <v>9</v>
      </c>
    </row>
    <row r="336" customHeight="1" spans="1:10">
      <c r="A336" s="2" t="s">
        <v>5</v>
      </c>
      <c r="B336" s="2" t="s">
        <v>631</v>
      </c>
      <c r="C336" s="4" t="s">
        <v>711</v>
      </c>
      <c r="D336" s="3" t="s">
        <v>8</v>
      </c>
      <c r="E336" s="4" t="s">
        <v>35</v>
      </c>
      <c r="F336" s="2" t="s">
        <v>10</v>
      </c>
      <c r="G336" s="4" t="s">
        <v>317</v>
      </c>
      <c r="H336" s="4" t="s">
        <v>712</v>
      </c>
      <c r="I336" s="3" t="s">
        <v>8</v>
      </c>
      <c r="J336" s="4" t="s">
        <v>35</v>
      </c>
    </row>
    <row r="337" s="6" customFormat="1" customHeight="1" spans="1:10">
      <c r="A337" s="2" t="s">
        <v>5</v>
      </c>
      <c r="B337" s="2" t="s">
        <v>631</v>
      </c>
      <c r="C337" s="4" t="s">
        <v>713</v>
      </c>
      <c r="D337" s="3" t="s">
        <v>16</v>
      </c>
      <c r="E337" s="2" t="s">
        <v>20</v>
      </c>
      <c r="F337" s="2" t="s">
        <v>10</v>
      </c>
      <c r="G337" s="4" t="s">
        <v>317</v>
      </c>
      <c r="H337" s="4" t="s">
        <v>714</v>
      </c>
      <c r="I337" s="3" t="s">
        <v>16</v>
      </c>
      <c r="J337" s="4" t="s">
        <v>20</v>
      </c>
    </row>
    <row r="338" customHeight="1" spans="1:10">
      <c r="A338" s="2" t="s">
        <v>5</v>
      </c>
      <c r="B338" s="2" t="s">
        <v>631</v>
      </c>
      <c r="C338" s="4" t="s">
        <v>715</v>
      </c>
      <c r="D338" s="3" t="s">
        <v>16</v>
      </c>
      <c r="E338" s="4" t="s">
        <v>9</v>
      </c>
      <c r="F338" s="2" t="s">
        <v>10</v>
      </c>
      <c r="G338" s="4" t="s">
        <v>317</v>
      </c>
      <c r="H338" s="4" t="s">
        <v>716</v>
      </c>
      <c r="I338" s="3" t="s">
        <v>16</v>
      </c>
      <c r="J338" s="4" t="s">
        <v>20</v>
      </c>
    </row>
    <row r="339" s="3" customFormat="1" customHeight="1" spans="1:10">
      <c r="A339" s="2" t="s">
        <v>5</v>
      </c>
      <c r="B339" s="2" t="s">
        <v>631</v>
      </c>
      <c r="C339" s="4" t="s">
        <v>717</v>
      </c>
      <c r="D339" s="3" t="s">
        <v>16</v>
      </c>
      <c r="E339" s="4" t="s">
        <v>9</v>
      </c>
      <c r="F339" s="2" t="s">
        <v>10</v>
      </c>
      <c r="G339" s="4" t="s">
        <v>317</v>
      </c>
      <c r="H339" s="4" t="s">
        <v>718</v>
      </c>
      <c r="I339" s="3" t="s">
        <v>16</v>
      </c>
      <c r="J339" s="4" t="s">
        <v>17</v>
      </c>
    </row>
    <row r="340" customHeight="1" spans="1:10">
      <c r="A340" s="2" t="s">
        <v>5</v>
      </c>
      <c r="B340" s="4" t="s">
        <v>631</v>
      </c>
      <c r="C340" s="4" t="s">
        <v>719</v>
      </c>
      <c r="D340" s="3" t="s">
        <v>8</v>
      </c>
      <c r="E340" s="4" t="s">
        <v>35</v>
      </c>
      <c r="F340" s="2" t="s">
        <v>10</v>
      </c>
      <c r="G340" s="2" t="s">
        <v>317</v>
      </c>
      <c r="H340" s="2" t="s">
        <v>493</v>
      </c>
      <c r="I340" s="3" t="s">
        <v>8</v>
      </c>
      <c r="J340" s="2" t="s">
        <v>9</v>
      </c>
    </row>
    <row r="341" customHeight="1" spans="1:10">
      <c r="A341" s="2" t="s">
        <v>5</v>
      </c>
      <c r="B341" s="2" t="s">
        <v>631</v>
      </c>
      <c r="C341" s="4" t="s">
        <v>720</v>
      </c>
      <c r="D341" s="3" t="s">
        <v>8</v>
      </c>
      <c r="E341" s="4" t="s">
        <v>9</v>
      </c>
      <c r="F341" s="2" t="s">
        <v>10</v>
      </c>
      <c r="G341" s="2" t="s">
        <v>317</v>
      </c>
      <c r="H341" s="2" t="s">
        <v>721</v>
      </c>
      <c r="I341" s="3" t="s">
        <v>16</v>
      </c>
      <c r="J341" s="2" t="s">
        <v>9</v>
      </c>
    </row>
    <row r="342" customHeight="1" spans="1:10">
      <c r="A342" s="2" t="s">
        <v>5</v>
      </c>
      <c r="B342" s="2" t="s">
        <v>631</v>
      </c>
      <c r="C342" s="4" t="s">
        <v>722</v>
      </c>
      <c r="D342" s="3" t="s">
        <v>16</v>
      </c>
      <c r="E342" s="4" t="s">
        <v>9</v>
      </c>
      <c r="F342" s="2" t="s">
        <v>10</v>
      </c>
      <c r="G342" s="2" t="s">
        <v>317</v>
      </c>
      <c r="H342" s="2" t="s">
        <v>723</v>
      </c>
      <c r="I342" s="3" t="s">
        <v>8</v>
      </c>
      <c r="J342" s="2" t="s">
        <v>251</v>
      </c>
    </row>
    <row r="343" customHeight="1" spans="1:10">
      <c r="A343" s="2" t="s">
        <v>5</v>
      </c>
      <c r="B343" s="2" t="s">
        <v>631</v>
      </c>
      <c r="C343" s="4" t="s">
        <v>724</v>
      </c>
      <c r="D343" s="3" t="s">
        <v>8</v>
      </c>
      <c r="E343" s="4" t="s">
        <v>9</v>
      </c>
      <c r="F343" s="2" t="s">
        <v>10</v>
      </c>
      <c r="G343" s="2" t="s">
        <v>317</v>
      </c>
      <c r="H343" s="2" t="s">
        <v>725</v>
      </c>
      <c r="I343" s="3" t="s">
        <v>16</v>
      </c>
      <c r="J343" s="2" t="s">
        <v>9</v>
      </c>
    </row>
    <row r="344" customHeight="1" spans="1:10">
      <c r="A344" s="2" t="s">
        <v>5</v>
      </c>
      <c r="B344" s="4" t="s">
        <v>631</v>
      </c>
      <c r="C344" s="4" t="s">
        <v>726</v>
      </c>
      <c r="D344" s="3" t="s">
        <v>8</v>
      </c>
      <c r="E344" s="4" t="s">
        <v>35</v>
      </c>
      <c r="F344" s="2" t="s">
        <v>10</v>
      </c>
      <c r="G344" s="2" t="s">
        <v>317</v>
      </c>
      <c r="H344" s="2" t="s">
        <v>362</v>
      </c>
      <c r="I344" s="3" t="s">
        <v>16</v>
      </c>
      <c r="J344" s="2" t="s">
        <v>9</v>
      </c>
    </row>
    <row r="345" customHeight="1" spans="1:10">
      <c r="A345" s="2" t="s">
        <v>5</v>
      </c>
      <c r="B345" s="4" t="s">
        <v>631</v>
      </c>
      <c r="C345" s="4" t="s">
        <v>727</v>
      </c>
      <c r="D345" s="3" t="s">
        <v>16</v>
      </c>
      <c r="E345" s="4" t="s">
        <v>9</v>
      </c>
      <c r="F345" s="2" t="s">
        <v>10</v>
      </c>
      <c r="G345" s="2" t="s">
        <v>317</v>
      </c>
      <c r="H345" s="2" t="s">
        <v>728</v>
      </c>
      <c r="I345" s="3" t="s">
        <v>16</v>
      </c>
      <c r="J345" s="2" t="s">
        <v>9</v>
      </c>
    </row>
    <row r="346" customHeight="1" spans="1:10">
      <c r="A346" s="2" t="s">
        <v>5</v>
      </c>
      <c r="B346" s="2" t="s">
        <v>631</v>
      </c>
      <c r="C346" s="4" t="s">
        <v>729</v>
      </c>
      <c r="D346" s="3" t="s">
        <v>8</v>
      </c>
      <c r="E346" s="4" t="s">
        <v>9</v>
      </c>
      <c r="F346" s="2" t="s">
        <v>10</v>
      </c>
      <c r="G346" s="2" t="s">
        <v>317</v>
      </c>
      <c r="H346" s="2" t="s">
        <v>730</v>
      </c>
      <c r="I346" s="3" t="s">
        <v>8</v>
      </c>
      <c r="J346" s="2" t="s">
        <v>9</v>
      </c>
    </row>
    <row r="347" s="7" customFormat="1" customHeight="1" spans="1:10">
      <c r="A347" s="2" t="s">
        <v>5</v>
      </c>
      <c r="B347" s="4" t="s">
        <v>631</v>
      </c>
      <c r="C347" s="4" t="s">
        <v>731</v>
      </c>
      <c r="D347" s="3" t="s">
        <v>16</v>
      </c>
      <c r="E347" s="4" t="s">
        <v>86</v>
      </c>
      <c r="F347" s="2" t="s">
        <v>10</v>
      </c>
      <c r="G347" s="2" t="s">
        <v>317</v>
      </c>
      <c r="H347" s="2" t="s">
        <v>732</v>
      </c>
      <c r="I347" s="3" t="s">
        <v>16</v>
      </c>
      <c r="J347" s="2" t="s">
        <v>17</v>
      </c>
    </row>
    <row r="348" s="2" customFormat="1" customHeight="1" spans="1:10">
      <c r="A348" s="2" t="s">
        <v>5</v>
      </c>
      <c r="B348" s="2" t="s">
        <v>631</v>
      </c>
      <c r="C348" s="4" t="s">
        <v>733</v>
      </c>
      <c r="D348" s="3" t="s">
        <v>8</v>
      </c>
      <c r="E348" s="4" t="s">
        <v>9</v>
      </c>
      <c r="F348" s="2" t="s">
        <v>10</v>
      </c>
      <c r="G348" s="2" t="s">
        <v>317</v>
      </c>
      <c r="H348" s="2" t="s">
        <v>734</v>
      </c>
      <c r="I348" s="3" t="s">
        <v>16</v>
      </c>
      <c r="J348" s="2" t="s">
        <v>9</v>
      </c>
    </row>
    <row r="349" customHeight="1" spans="1:10">
      <c r="A349" s="2" t="s">
        <v>5</v>
      </c>
      <c r="B349" s="2" t="s">
        <v>631</v>
      </c>
      <c r="C349" s="4" t="s">
        <v>735</v>
      </c>
      <c r="D349" s="3" t="s">
        <v>8</v>
      </c>
      <c r="E349" s="4" t="s">
        <v>9</v>
      </c>
      <c r="F349" s="2" t="s">
        <v>10</v>
      </c>
      <c r="G349" s="2" t="s">
        <v>317</v>
      </c>
      <c r="H349" s="2" t="s">
        <v>736</v>
      </c>
      <c r="I349" s="3" t="s">
        <v>8</v>
      </c>
      <c r="J349" s="2" t="s">
        <v>9</v>
      </c>
    </row>
    <row r="350" customHeight="1" spans="1:10">
      <c r="A350" s="2" t="s">
        <v>5</v>
      </c>
      <c r="B350" s="4" t="s">
        <v>631</v>
      </c>
      <c r="C350" s="4" t="s">
        <v>737</v>
      </c>
      <c r="D350" s="3" t="s">
        <v>16</v>
      </c>
      <c r="E350" s="4" t="s">
        <v>17</v>
      </c>
      <c r="F350" s="2" t="s">
        <v>10</v>
      </c>
      <c r="G350" s="2" t="s">
        <v>317</v>
      </c>
      <c r="H350" s="2" t="s">
        <v>738</v>
      </c>
      <c r="I350" s="3" t="s">
        <v>16</v>
      </c>
      <c r="J350" s="2" t="s">
        <v>17</v>
      </c>
    </row>
    <row r="351" s="2" customFormat="1" customHeight="1" spans="1:10">
      <c r="A351" s="2" t="s">
        <v>5</v>
      </c>
      <c r="B351" s="2" t="s">
        <v>631</v>
      </c>
      <c r="C351" s="4" t="s">
        <v>739</v>
      </c>
      <c r="D351" s="3" t="s">
        <v>16</v>
      </c>
      <c r="E351" s="4" t="s">
        <v>9</v>
      </c>
      <c r="F351" s="2" t="s">
        <v>10</v>
      </c>
      <c r="G351" s="2" t="s">
        <v>317</v>
      </c>
      <c r="H351" s="7" t="s">
        <v>740</v>
      </c>
      <c r="I351" s="3" t="s">
        <v>8</v>
      </c>
      <c r="J351" s="8" t="s">
        <v>35</v>
      </c>
    </row>
    <row r="352" customHeight="1" spans="1:10">
      <c r="A352" s="2" t="s">
        <v>5</v>
      </c>
      <c r="B352" s="4" t="s">
        <v>631</v>
      </c>
      <c r="C352" s="4" t="s">
        <v>741</v>
      </c>
      <c r="D352" s="3" t="s">
        <v>8</v>
      </c>
      <c r="E352" s="4" t="s">
        <v>35</v>
      </c>
      <c r="F352" s="2" t="s">
        <v>10</v>
      </c>
      <c r="G352" s="2" t="s">
        <v>317</v>
      </c>
      <c r="H352" s="7" t="s">
        <v>742</v>
      </c>
      <c r="I352" s="3" t="s">
        <v>8</v>
      </c>
      <c r="J352" s="7" t="s">
        <v>49</v>
      </c>
    </row>
    <row r="353" customHeight="1" spans="1:10">
      <c r="A353" s="2" t="s">
        <v>5</v>
      </c>
      <c r="B353" s="2" t="s">
        <v>631</v>
      </c>
      <c r="C353" s="14" t="s">
        <v>743</v>
      </c>
      <c r="D353" s="3" t="s">
        <v>8</v>
      </c>
      <c r="E353" s="4" t="s">
        <v>9</v>
      </c>
      <c r="F353" s="2" t="s">
        <v>10</v>
      </c>
      <c r="G353" s="2" t="s">
        <v>317</v>
      </c>
      <c r="H353" s="2" t="s">
        <v>744</v>
      </c>
      <c r="I353" s="3" t="s">
        <v>16</v>
      </c>
      <c r="J353" s="2" t="s">
        <v>9</v>
      </c>
    </row>
    <row r="354" customHeight="1" spans="1:10">
      <c r="A354" s="2" t="s">
        <v>5</v>
      </c>
      <c r="B354" s="2" t="s">
        <v>631</v>
      </c>
      <c r="C354" s="2" t="s">
        <v>745</v>
      </c>
      <c r="D354" s="3" t="s">
        <v>8</v>
      </c>
      <c r="E354" s="4" t="s">
        <v>9</v>
      </c>
      <c r="F354" s="2" t="s">
        <v>10</v>
      </c>
      <c r="G354" s="2" t="s">
        <v>317</v>
      </c>
      <c r="H354" s="2" t="s">
        <v>746</v>
      </c>
      <c r="I354" s="3" t="s">
        <v>16</v>
      </c>
      <c r="J354" s="2" t="s">
        <v>20</v>
      </c>
    </row>
    <row r="355" customHeight="1" spans="1:10">
      <c r="A355" s="2" t="s">
        <v>5</v>
      </c>
      <c r="B355" s="2" t="s">
        <v>631</v>
      </c>
      <c r="C355" s="12" t="s">
        <v>747</v>
      </c>
      <c r="D355" s="3" t="s">
        <v>16</v>
      </c>
      <c r="E355" s="4" t="s">
        <v>20</v>
      </c>
      <c r="F355" s="2" t="s">
        <v>10</v>
      </c>
      <c r="G355" s="2" t="s">
        <v>317</v>
      </c>
      <c r="H355" s="2" t="s">
        <v>748</v>
      </c>
      <c r="I355" s="3" t="s">
        <v>8</v>
      </c>
      <c r="J355" s="2" t="s">
        <v>35</v>
      </c>
    </row>
    <row r="356" customHeight="1" spans="1:10">
      <c r="A356" s="2" t="s">
        <v>5</v>
      </c>
      <c r="B356" s="2" t="s">
        <v>631</v>
      </c>
      <c r="C356" s="12" t="s">
        <v>749</v>
      </c>
      <c r="D356" s="3" t="s">
        <v>8</v>
      </c>
      <c r="E356" s="2" t="s">
        <v>35</v>
      </c>
      <c r="F356" s="2" t="s">
        <v>10</v>
      </c>
      <c r="G356" s="2" t="s">
        <v>317</v>
      </c>
      <c r="H356" s="2" t="s">
        <v>750</v>
      </c>
      <c r="I356" s="3" t="s">
        <v>16</v>
      </c>
      <c r="J356" s="2" t="s">
        <v>9</v>
      </c>
    </row>
    <row r="357" customHeight="1" spans="1:10">
      <c r="A357" s="2" t="s">
        <v>5</v>
      </c>
      <c r="B357" s="2" t="s">
        <v>631</v>
      </c>
      <c r="C357" s="14" t="s">
        <v>751</v>
      </c>
      <c r="D357" s="3" t="s">
        <v>16</v>
      </c>
      <c r="E357" s="4" t="s">
        <v>9</v>
      </c>
      <c r="F357" s="2" t="s">
        <v>10</v>
      </c>
      <c r="G357" s="2" t="s">
        <v>317</v>
      </c>
      <c r="H357" s="2" t="s">
        <v>752</v>
      </c>
      <c r="I357" s="3" t="s">
        <v>8</v>
      </c>
      <c r="J357" s="2" t="s">
        <v>35</v>
      </c>
    </row>
    <row r="358" customHeight="1" spans="1:10">
      <c r="A358" s="2" t="s">
        <v>5</v>
      </c>
      <c r="B358" s="2" t="s">
        <v>631</v>
      </c>
      <c r="C358" s="2" t="s">
        <v>753</v>
      </c>
      <c r="D358" s="3" t="s">
        <v>16</v>
      </c>
      <c r="E358" s="4" t="s">
        <v>20</v>
      </c>
      <c r="F358" s="2" t="s">
        <v>10</v>
      </c>
      <c r="G358" s="2" t="s">
        <v>317</v>
      </c>
      <c r="H358" s="2" t="s">
        <v>754</v>
      </c>
      <c r="I358" s="3" t="s">
        <v>16</v>
      </c>
      <c r="J358" s="2" t="s">
        <v>20</v>
      </c>
    </row>
    <row r="359" customHeight="1" spans="1:10">
      <c r="A359" s="2" t="s">
        <v>5</v>
      </c>
      <c r="B359" s="2" t="s">
        <v>631</v>
      </c>
      <c r="C359" s="2" t="s">
        <v>755</v>
      </c>
      <c r="D359" s="3" t="s">
        <v>8</v>
      </c>
      <c r="E359" s="2" t="s">
        <v>9</v>
      </c>
      <c r="F359" s="2" t="s">
        <v>10</v>
      </c>
      <c r="G359" s="2" t="s">
        <v>317</v>
      </c>
      <c r="H359" s="2" t="s">
        <v>756</v>
      </c>
      <c r="I359" s="3" t="s">
        <v>8</v>
      </c>
      <c r="J359" s="2" t="s">
        <v>9</v>
      </c>
    </row>
    <row r="360" customHeight="1" spans="1:10">
      <c r="A360" s="2" t="s">
        <v>5</v>
      </c>
      <c r="B360" s="2" t="s">
        <v>631</v>
      </c>
      <c r="C360" s="2" t="s">
        <v>757</v>
      </c>
      <c r="D360" s="3" t="s">
        <v>16</v>
      </c>
      <c r="E360" s="2" t="s">
        <v>20</v>
      </c>
      <c r="F360" s="2" t="s">
        <v>10</v>
      </c>
      <c r="G360" s="2" t="s">
        <v>317</v>
      </c>
      <c r="H360" s="2" t="s">
        <v>758</v>
      </c>
      <c r="I360" s="3" t="s">
        <v>16</v>
      </c>
      <c r="J360" s="2" t="s">
        <v>9</v>
      </c>
    </row>
    <row r="361" customHeight="1" spans="1:10">
      <c r="A361" s="2" t="s">
        <v>5</v>
      </c>
      <c r="B361" s="2" t="s">
        <v>631</v>
      </c>
      <c r="C361" s="2" t="s">
        <v>759</v>
      </c>
      <c r="D361" s="3" t="s">
        <v>8</v>
      </c>
      <c r="E361" s="2" t="s">
        <v>9</v>
      </c>
      <c r="F361" s="2" t="s">
        <v>10</v>
      </c>
      <c r="G361" s="2" t="s">
        <v>317</v>
      </c>
      <c r="H361" s="2" t="s">
        <v>760</v>
      </c>
      <c r="I361" s="3" t="s">
        <v>16</v>
      </c>
      <c r="J361" s="2" t="s">
        <v>20</v>
      </c>
    </row>
    <row r="362" customHeight="1" spans="1:10">
      <c r="A362" s="2" t="s">
        <v>5</v>
      </c>
      <c r="B362" s="2" t="s">
        <v>631</v>
      </c>
      <c r="C362" s="2" t="s">
        <v>761</v>
      </c>
      <c r="D362" s="3" t="s">
        <v>16</v>
      </c>
      <c r="E362" s="2" t="s">
        <v>20</v>
      </c>
      <c r="F362" s="2" t="s">
        <v>10</v>
      </c>
      <c r="G362" s="2" t="s">
        <v>762</v>
      </c>
      <c r="H362" s="2" t="s">
        <v>763</v>
      </c>
      <c r="I362" s="3" t="s">
        <v>8</v>
      </c>
      <c r="J362" s="2" t="s">
        <v>9</v>
      </c>
    </row>
    <row r="363" customHeight="1" spans="1:10">
      <c r="A363" s="2" t="s">
        <v>5</v>
      </c>
      <c r="B363" s="2" t="s">
        <v>631</v>
      </c>
      <c r="C363" s="2" t="s">
        <v>764</v>
      </c>
      <c r="D363" s="3" t="s">
        <v>8</v>
      </c>
      <c r="E363" s="4" t="s">
        <v>9</v>
      </c>
      <c r="F363" s="2" t="s">
        <v>10</v>
      </c>
      <c r="G363" s="2" t="s">
        <v>762</v>
      </c>
      <c r="H363" s="2" t="s">
        <v>765</v>
      </c>
      <c r="I363" s="3" t="s">
        <v>8</v>
      </c>
      <c r="J363" s="2" t="s">
        <v>35</v>
      </c>
    </row>
    <row r="364" customHeight="1" spans="1:10">
      <c r="A364" s="2" t="s">
        <v>5</v>
      </c>
      <c r="B364" s="2" t="s">
        <v>631</v>
      </c>
      <c r="C364" s="2" t="s">
        <v>320</v>
      </c>
      <c r="D364" s="3" t="s">
        <v>16</v>
      </c>
      <c r="E364" s="2" t="s">
        <v>9</v>
      </c>
      <c r="F364" s="2" t="s">
        <v>10</v>
      </c>
      <c r="G364" s="2" t="s">
        <v>317</v>
      </c>
      <c r="H364" s="2" t="s">
        <v>766</v>
      </c>
      <c r="I364" s="3" t="s">
        <v>8</v>
      </c>
      <c r="J364" s="2" t="s">
        <v>9</v>
      </c>
    </row>
    <row r="365" customHeight="1" spans="1:10">
      <c r="A365" s="2" t="s">
        <v>5</v>
      </c>
      <c r="B365" s="2" t="s">
        <v>631</v>
      </c>
      <c r="C365" s="2" t="s">
        <v>767</v>
      </c>
      <c r="D365" s="3" t="s">
        <v>8</v>
      </c>
      <c r="E365" s="2" t="s">
        <v>35</v>
      </c>
      <c r="F365" s="2" t="s">
        <v>10</v>
      </c>
      <c r="G365" s="2" t="s">
        <v>317</v>
      </c>
      <c r="H365" s="2" t="s">
        <v>768</v>
      </c>
      <c r="I365" s="3" t="s">
        <v>8</v>
      </c>
      <c r="J365" s="2" t="s">
        <v>35</v>
      </c>
    </row>
    <row r="366" customHeight="1" spans="1:10">
      <c r="A366" s="2" t="s">
        <v>5</v>
      </c>
      <c r="B366" s="2" t="s">
        <v>631</v>
      </c>
      <c r="C366" s="2" t="s">
        <v>769</v>
      </c>
      <c r="D366" s="3" t="s">
        <v>8</v>
      </c>
      <c r="E366" s="2" t="s">
        <v>35</v>
      </c>
      <c r="F366" s="2" t="s">
        <v>10</v>
      </c>
      <c r="G366" s="2" t="s">
        <v>317</v>
      </c>
      <c r="H366" s="2" t="s">
        <v>770</v>
      </c>
      <c r="I366" s="3" t="s">
        <v>16</v>
      </c>
      <c r="J366" s="2" t="s">
        <v>20</v>
      </c>
    </row>
    <row r="367" s="4" customFormat="1" customHeight="1" spans="1:10">
      <c r="A367" s="2" t="s">
        <v>5</v>
      </c>
      <c r="B367" s="2" t="s">
        <v>631</v>
      </c>
      <c r="C367" s="4" t="s">
        <v>771</v>
      </c>
      <c r="D367" s="3" t="s">
        <v>8</v>
      </c>
      <c r="E367" s="4" t="s">
        <v>9</v>
      </c>
      <c r="F367" s="2" t="s">
        <v>10</v>
      </c>
      <c r="G367" s="2" t="s">
        <v>317</v>
      </c>
      <c r="H367" s="2" t="s">
        <v>772</v>
      </c>
      <c r="I367" s="3" t="s">
        <v>16</v>
      </c>
      <c r="J367" s="2" t="s">
        <v>17</v>
      </c>
    </row>
    <row r="368" s="2" customFormat="1" customHeight="1" spans="1:10">
      <c r="A368" s="2" t="s">
        <v>5</v>
      </c>
      <c r="B368" s="4" t="s">
        <v>631</v>
      </c>
      <c r="C368" s="2" t="s">
        <v>773</v>
      </c>
      <c r="D368" s="3" t="s">
        <v>16</v>
      </c>
      <c r="E368" s="2" t="s">
        <v>9</v>
      </c>
      <c r="F368" s="2" t="s">
        <v>10</v>
      </c>
      <c r="G368" s="2" t="s">
        <v>317</v>
      </c>
      <c r="H368" s="2" t="s">
        <v>774</v>
      </c>
      <c r="I368" s="3" t="s">
        <v>8</v>
      </c>
      <c r="J368" s="2" t="s">
        <v>9</v>
      </c>
    </row>
    <row r="369" customHeight="1" spans="1:10">
      <c r="A369" s="2" t="s">
        <v>5</v>
      </c>
      <c r="B369" s="4" t="s">
        <v>631</v>
      </c>
      <c r="C369" s="2" t="s">
        <v>775</v>
      </c>
      <c r="D369" s="3" t="s">
        <v>8</v>
      </c>
      <c r="E369" s="2" t="s">
        <v>9</v>
      </c>
      <c r="F369" s="2" t="s">
        <v>10</v>
      </c>
      <c r="G369" s="2" t="s">
        <v>317</v>
      </c>
      <c r="H369" s="2" t="s">
        <v>776</v>
      </c>
      <c r="I369" s="3" t="s">
        <v>8</v>
      </c>
      <c r="J369" s="2" t="s">
        <v>35</v>
      </c>
    </row>
    <row r="370" s="7" customFormat="1" ht="20" customHeight="1" spans="1:10">
      <c r="A370" s="2" t="s">
        <v>5</v>
      </c>
      <c r="B370" s="2" t="s">
        <v>631</v>
      </c>
      <c r="C370" s="2" t="s">
        <v>777</v>
      </c>
      <c r="D370" s="3" t="s">
        <v>8</v>
      </c>
      <c r="E370" s="2" t="s">
        <v>35</v>
      </c>
      <c r="F370" s="2" t="s">
        <v>10</v>
      </c>
      <c r="G370" s="2" t="s">
        <v>317</v>
      </c>
      <c r="H370" s="2" t="s">
        <v>778</v>
      </c>
      <c r="I370" s="3" t="s">
        <v>16</v>
      </c>
      <c r="J370" s="2" t="s">
        <v>9</v>
      </c>
    </row>
    <row r="371" s="3" customFormat="1" customHeight="1" spans="1:10">
      <c r="A371" s="2" t="s">
        <v>5</v>
      </c>
      <c r="B371" s="2" t="s">
        <v>631</v>
      </c>
      <c r="C371" s="8" t="s">
        <v>779</v>
      </c>
      <c r="D371" s="3" t="s">
        <v>8</v>
      </c>
      <c r="E371" s="3" t="s">
        <v>35</v>
      </c>
      <c r="F371" s="2" t="s">
        <v>10</v>
      </c>
      <c r="G371" s="2" t="s">
        <v>317</v>
      </c>
      <c r="H371" s="2" t="s">
        <v>780</v>
      </c>
      <c r="I371" s="3" t="s">
        <v>8</v>
      </c>
      <c r="J371" s="2" t="s">
        <v>9</v>
      </c>
    </row>
    <row r="372" s="3" customFormat="1" customHeight="1" spans="1:10">
      <c r="A372" s="2" t="s">
        <v>5</v>
      </c>
      <c r="B372" s="4" t="s">
        <v>631</v>
      </c>
      <c r="C372" s="4" t="s">
        <v>781</v>
      </c>
      <c r="D372" s="3" t="s">
        <v>8</v>
      </c>
      <c r="E372" s="2" t="s">
        <v>9</v>
      </c>
      <c r="F372" s="2" t="s">
        <v>10</v>
      </c>
      <c r="G372" s="4" t="s">
        <v>317</v>
      </c>
      <c r="H372" s="4" t="s">
        <v>782</v>
      </c>
      <c r="I372" s="3" t="s">
        <v>8</v>
      </c>
      <c r="J372" s="4" t="s">
        <v>9</v>
      </c>
    </row>
    <row r="373" s="4" customFormat="1" ht="20" customHeight="1" spans="1:10">
      <c r="A373" s="2" t="s">
        <v>5</v>
      </c>
      <c r="B373" s="2" t="s">
        <v>631</v>
      </c>
      <c r="C373" s="2" t="s">
        <v>693</v>
      </c>
      <c r="D373" s="3" t="s">
        <v>16</v>
      </c>
      <c r="E373" s="2" t="s">
        <v>20</v>
      </c>
      <c r="F373" s="2" t="s">
        <v>10</v>
      </c>
      <c r="G373" s="2" t="s">
        <v>317</v>
      </c>
      <c r="H373" s="2" t="s">
        <v>783</v>
      </c>
      <c r="I373" s="3" t="s">
        <v>8</v>
      </c>
      <c r="J373" s="2" t="s">
        <v>9</v>
      </c>
    </row>
    <row r="374" s="8" customFormat="1" ht="20" customHeight="1" spans="1:10">
      <c r="A374" s="2" t="s">
        <v>5</v>
      </c>
      <c r="B374" s="2" t="s">
        <v>631</v>
      </c>
      <c r="C374" s="2" t="s">
        <v>784</v>
      </c>
      <c r="D374" s="3" t="s">
        <v>8</v>
      </c>
      <c r="E374" s="2" t="s">
        <v>20</v>
      </c>
      <c r="F374" s="2" t="s">
        <v>10</v>
      </c>
      <c r="G374" s="2" t="s">
        <v>317</v>
      </c>
      <c r="H374" s="2" t="s">
        <v>785</v>
      </c>
      <c r="I374" s="3" t="s">
        <v>8</v>
      </c>
      <c r="J374" s="2" t="s">
        <v>35</v>
      </c>
    </row>
    <row r="375" s="3" customFormat="1" customHeight="1" spans="1:10">
      <c r="A375" s="2" t="s">
        <v>5</v>
      </c>
      <c r="B375" s="2" t="s">
        <v>631</v>
      </c>
      <c r="C375" s="2" t="s">
        <v>786</v>
      </c>
      <c r="D375" s="3" t="s">
        <v>8</v>
      </c>
      <c r="E375" s="4" t="s">
        <v>9</v>
      </c>
      <c r="F375" s="2" t="s">
        <v>10</v>
      </c>
      <c r="G375" s="2" t="s">
        <v>317</v>
      </c>
      <c r="H375" s="2" t="s">
        <v>787</v>
      </c>
      <c r="I375" s="3" t="s">
        <v>16</v>
      </c>
      <c r="J375" s="2" t="s">
        <v>17</v>
      </c>
    </row>
    <row r="376" s="3" customFormat="1" customHeight="1" spans="1:10">
      <c r="A376" s="2" t="s">
        <v>5</v>
      </c>
      <c r="B376" s="2" t="s">
        <v>631</v>
      </c>
      <c r="C376" s="2" t="s">
        <v>788</v>
      </c>
      <c r="D376" s="3" t="s">
        <v>16</v>
      </c>
      <c r="E376" s="2" t="s">
        <v>20</v>
      </c>
      <c r="F376" s="2" t="s">
        <v>10</v>
      </c>
      <c r="G376" s="2" t="s">
        <v>317</v>
      </c>
      <c r="H376" s="18" t="s">
        <v>789</v>
      </c>
      <c r="I376" s="3" t="s">
        <v>16</v>
      </c>
      <c r="J376" s="3" t="s">
        <v>626</v>
      </c>
    </row>
    <row r="377" customHeight="1" spans="1:10">
      <c r="A377" s="2" t="s">
        <v>5</v>
      </c>
      <c r="B377" s="2" t="s">
        <v>631</v>
      </c>
      <c r="C377" s="2" t="s">
        <v>790</v>
      </c>
      <c r="D377" s="3" t="s">
        <v>8</v>
      </c>
      <c r="E377" s="2" t="s">
        <v>9</v>
      </c>
      <c r="F377" s="2" t="s">
        <v>10</v>
      </c>
      <c r="G377" s="4" t="s">
        <v>317</v>
      </c>
      <c r="H377" s="4" t="s">
        <v>791</v>
      </c>
      <c r="I377" s="3" t="s">
        <v>16</v>
      </c>
      <c r="J377" s="4" t="s">
        <v>9</v>
      </c>
    </row>
    <row r="378" customHeight="1" spans="1:10">
      <c r="A378" s="2" t="s">
        <v>5</v>
      </c>
      <c r="B378" s="2" t="s">
        <v>631</v>
      </c>
      <c r="C378" s="4" t="s">
        <v>792</v>
      </c>
      <c r="D378" s="3" t="s">
        <v>8</v>
      </c>
      <c r="E378" s="4" t="s">
        <v>35</v>
      </c>
      <c r="F378" s="2" t="s">
        <v>10</v>
      </c>
      <c r="G378" s="4" t="s">
        <v>317</v>
      </c>
      <c r="H378" s="4" t="s">
        <v>793</v>
      </c>
      <c r="I378" s="3" t="s">
        <v>16</v>
      </c>
      <c r="J378" s="4" t="s">
        <v>17</v>
      </c>
    </row>
    <row r="379" customHeight="1" spans="1:10">
      <c r="A379" s="2" t="s">
        <v>5</v>
      </c>
      <c r="B379" s="2" t="s">
        <v>631</v>
      </c>
      <c r="C379" s="4" t="s">
        <v>794</v>
      </c>
      <c r="D379" s="3" t="s">
        <v>8</v>
      </c>
      <c r="E379" s="4" t="s">
        <v>9</v>
      </c>
      <c r="F379" s="2" t="s">
        <v>10</v>
      </c>
      <c r="G379" s="4" t="s">
        <v>317</v>
      </c>
      <c r="H379" s="4" t="s">
        <v>795</v>
      </c>
      <c r="I379" s="3" t="s">
        <v>8</v>
      </c>
      <c r="J379" s="4" t="s">
        <v>9</v>
      </c>
    </row>
    <row r="380" s="2" customFormat="1" customHeight="1" spans="1:10">
      <c r="A380" s="2" t="s">
        <v>5</v>
      </c>
      <c r="B380" s="4" t="s">
        <v>631</v>
      </c>
      <c r="C380" s="4" t="s">
        <v>796</v>
      </c>
      <c r="D380" s="3" t="s">
        <v>8</v>
      </c>
      <c r="E380" s="4" t="s">
        <v>9</v>
      </c>
      <c r="F380" s="2" t="s">
        <v>10</v>
      </c>
      <c r="G380" s="4" t="s">
        <v>317</v>
      </c>
      <c r="H380" s="4" t="s">
        <v>797</v>
      </c>
      <c r="I380" s="3" t="s">
        <v>16</v>
      </c>
      <c r="J380" s="4" t="s">
        <v>9</v>
      </c>
    </row>
    <row r="381" customHeight="1" spans="1:10">
      <c r="A381" s="2" t="s">
        <v>5</v>
      </c>
      <c r="B381" s="4" t="s">
        <v>631</v>
      </c>
      <c r="C381" s="4" t="s">
        <v>798</v>
      </c>
      <c r="D381" s="3" t="s">
        <v>16</v>
      </c>
      <c r="E381" s="4" t="s">
        <v>9</v>
      </c>
      <c r="F381" s="2" t="s">
        <v>10</v>
      </c>
      <c r="G381" s="4" t="s">
        <v>317</v>
      </c>
      <c r="H381" s="4" t="s">
        <v>799</v>
      </c>
      <c r="I381" s="3" t="s">
        <v>8</v>
      </c>
      <c r="J381" s="4" t="s">
        <v>35</v>
      </c>
    </row>
    <row r="382" customHeight="1" spans="1:10">
      <c r="A382" s="2" t="s">
        <v>5</v>
      </c>
      <c r="B382" s="4" t="s">
        <v>631</v>
      </c>
      <c r="C382" s="4" t="s">
        <v>800</v>
      </c>
      <c r="D382" s="3" t="s">
        <v>8</v>
      </c>
      <c r="E382" s="9" t="s">
        <v>9</v>
      </c>
      <c r="F382" s="2" t="s">
        <v>10</v>
      </c>
      <c r="G382" s="4" t="s">
        <v>317</v>
      </c>
      <c r="H382" s="4" t="s">
        <v>801</v>
      </c>
      <c r="I382" s="3" t="s">
        <v>16</v>
      </c>
      <c r="J382" s="4" t="s">
        <v>20</v>
      </c>
    </row>
    <row r="383" customHeight="1" spans="1:10">
      <c r="A383" s="2" t="s">
        <v>5</v>
      </c>
      <c r="B383" s="4" t="s">
        <v>631</v>
      </c>
      <c r="C383" s="4" t="s">
        <v>802</v>
      </c>
      <c r="D383" s="3" t="s">
        <v>8</v>
      </c>
      <c r="E383" s="9" t="s">
        <v>9</v>
      </c>
      <c r="F383" s="2" t="s">
        <v>10</v>
      </c>
      <c r="G383" s="4" t="s">
        <v>317</v>
      </c>
      <c r="H383" s="4" t="s">
        <v>803</v>
      </c>
      <c r="I383" s="3" t="s">
        <v>8</v>
      </c>
      <c r="J383" s="4" t="s">
        <v>9</v>
      </c>
    </row>
    <row r="384" customHeight="1" spans="1:10">
      <c r="A384" s="2" t="s">
        <v>5</v>
      </c>
      <c r="B384" s="4" t="s">
        <v>631</v>
      </c>
      <c r="C384" s="2" t="s">
        <v>804</v>
      </c>
      <c r="D384" s="3" t="s">
        <v>8</v>
      </c>
      <c r="E384" s="2" t="s">
        <v>35</v>
      </c>
      <c r="F384" s="2" t="s">
        <v>10</v>
      </c>
      <c r="G384" s="4" t="s">
        <v>317</v>
      </c>
      <c r="H384" s="4" t="s">
        <v>805</v>
      </c>
      <c r="I384" s="3" t="s">
        <v>16</v>
      </c>
      <c r="J384" s="4" t="s">
        <v>20</v>
      </c>
    </row>
    <row r="385" customHeight="1" spans="1:10">
      <c r="A385" s="2" t="s">
        <v>5</v>
      </c>
      <c r="B385" s="4" t="s">
        <v>631</v>
      </c>
      <c r="C385" s="4" t="s">
        <v>806</v>
      </c>
      <c r="D385" s="3" t="s">
        <v>16</v>
      </c>
      <c r="E385" s="4" t="s">
        <v>141</v>
      </c>
      <c r="F385" s="2" t="s">
        <v>10</v>
      </c>
      <c r="G385" s="4" t="s">
        <v>317</v>
      </c>
      <c r="H385" s="4" t="s">
        <v>807</v>
      </c>
      <c r="I385" s="3" t="s">
        <v>16</v>
      </c>
      <c r="J385" s="4" t="s">
        <v>17</v>
      </c>
    </row>
    <row r="386" customHeight="1" spans="1:10">
      <c r="A386" s="2" t="s">
        <v>5</v>
      </c>
      <c r="B386" s="4" t="s">
        <v>631</v>
      </c>
      <c r="C386" s="2" t="s">
        <v>808</v>
      </c>
      <c r="D386" s="3" t="s">
        <v>8</v>
      </c>
      <c r="E386" s="9" t="s">
        <v>9</v>
      </c>
      <c r="F386" s="2" t="s">
        <v>10</v>
      </c>
      <c r="G386" s="4" t="s">
        <v>317</v>
      </c>
      <c r="H386" s="4" t="s">
        <v>809</v>
      </c>
      <c r="I386" s="3" t="s">
        <v>8</v>
      </c>
      <c r="J386" s="4" t="s">
        <v>9</v>
      </c>
    </row>
    <row r="387" customHeight="1" spans="1:10">
      <c r="A387" s="2" t="s">
        <v>5</v>
      </c>
      <c r="B387" s="4" t="s">
        <v>631</v>
      </c>
      <c r="C387" s="4" t="s">
        <v>810</v>
      </c>
      <c r="D387" s="3" t="s">
        <v>8</v>
      </c>
      <c r="E387" s="4" t="s">
        <v>9</v>
      </c>
      <c r="F387" s="2" t="s">
        <v>10</v>
      </c>
      <c r="G387" s="4" t="s">
        <v>317</v>
      </c>
      <c r="H387" s="4" t="s">
        <v>811</v>
      </c>
      <c r="I387" s="3" t="s">
        <v>16</v>
      </c>
      <c r="J387" s="4" t="s">
        <v>20</v>
      </c>
    </row>
    <row r="388" customHeight="1" spans="1:10">
      <c r="A388" s="2" t="s">
        <v>5</v>
      </c>
      <c r="B388" s="4" t="s">
        <v>631</v>
      </c>
      <c r="C388" s="4" t="s">
        <v>812</v>
      </c>
      <c r="D388" s="3" t="s">
        <v>8</v>
      </c>
      <c r="E388" s="4" t="s">
        <v>9</v>
      </c>
      <c r="F388" s="2" t="s">
        <v>10</v>
      </c>
      <c r="G388" s="2" t="s">
        <v>317</v>
      </c>
      <c r="H388" s="2" t="s">
        <v>813</v>
      </c>
      <c r="I388" s="3" t="s">
        <v>8</v>
      </c>
      <c r="J388" s="2" t="s">
        <v>9</v>
      </c>
    </row>
    <row r="389" customHeight="1" spans="1:10">
      <c r="A389" s="2" t="s">
        <v>5</v>
      </c>
      <c r="B389" s="4" t="s">
        <v>631</v>
      </c>
      <c r="C389" s="2" t="s">
        <v>814</v>
      </c>
      <c r="D389" s="3" t="s">
        <v>16</v>
      </c>
      <c r="E389" s="4" t="s">
        <v>9</v>
      </c>
      <c r="F389" s="2" t="s">
        <v>10</v>
      </c>
      <c r="G389" s="2" t="s">
        <v>317</v>
      </c>
      <c r="H389" s="2" t="s">
        <v>815</v>
      </c>
      <c r="I389" s="3" t="s">
        <v>16</v>
      </c>
      <c r="J389" s="2" t="s">
        <v>20</v>
      </c>
    </row>
    <row r="390" customHeight="1" spans="1:10">
      <c r="A390" s="2" t="s">
        <v>5</v>
      </c>
      <c r="B390" s="4" t="s">
        <v>631</v>
      </c>
      <c r="C390" s="2" t="s">
        <v>816</v>
      </c>
      <c r="D390" s="3" t="s">
        <v>8</v>
      </c>
      <c r="E390" s="4" t="s">
        <v>130</v>
      </c>
      <c r="F390" s="2" t="s">
        <v>10</v>
      </c>
      <c r="G390" s="2" t="s">
        <v>317</v>
      </c>
      <c r="H390" s="2" t="s">
        <v>817</v>
      </c>
      <c r="I390" s="3" t="s">
        <v>8</v>
      </c>
      <c r="J390" s="2" t="s">
        <v>9</v>
      </c>
    </row>
    <row r="391" s="2" customFormat="1" customHeight="1" spans="1:10">
      <c r="A391" s="2" t="s">
        <v>5</v>
      </c>
      <c r="B391" s="2" t="s">
        <v>631</v>
      </c>
      <c r="C391" s="2" t="s">
        <v>818</v>
      </c>
      <c r="D391" s="3" t="s">
        <v>16</v>
      </c>
      <c r="E391" s="4" t="s">
        <v>9</v>
      </c>
      <c r="F391" s="2" t="s">
        <v>10</v>
      </c>
      <c r="G391" s="2" t="s">
        <v>317</v>
      </c>
      <c r="H391" s="2" t="s">
        <v>819</v>
      </c>
      <c r="I391" s="3" t="s">
        <v>8</v>
      </c>
      <c r="J391" s="2" t="s">
        <v>9</v>
      </c>
    </row>
    <row r="392" s="2" customFormat="1" customHeight="1" spans="1:10">
      <c r="A392" s="2" t="s">
        <v>5</v>
      </c>
      <c r="B392" s="2" t="s">
        <v>631</v>
      </c>
      <c r="C392" s="2" t="s">
        <v>820</v>
      </c>
      <c r="D392" s="3" t="s">
        <v>8</v>
      </c>
      <c r="E392" s="4" t="s">
        <v>651</v>
      </c>
      <c r="F392" s="2" t="s">
        <v>10</v>
      </c>
      <c r="G392" s="2" t="s">
        <v>317</v>
      </c>
      <c r="H392" s="2" t="s">
        <v>821</v>
      </c>
      <c r="I392" s="3" t="s">
        <v>8</v>
      </c>
      <c r="J392" s="2" t="s">
        <v>35</v>
      </c>
    </row>
    <row r="393" customHeight="1" spans="1:10">
      <c r="A393" s="2" t="s">
        <v>5</v>
      </c>
      <c r="B393" s="2" t="s">
        <v>631</v>
      </c>
      <c r="C393" s="2" t="s">
        <v>822</v>
      </c>
      <c r="D393" s="3" t="s">
        <v>8</v>
      </c>
      <c r="E393" s="4" t="s">
        <v>651</v>
      </c>
      <c r="F393" s="2" t="s">
        <v>10</v>
      </c>
      <c r="G393" s="2" t="s">
        <v>317</v>
      </c>
      <c r="H393" s="2" t="s">
        <v>823</v>
      </c>
      <c r="I393" s="3" t="s">
        <v>16</v>
      </c>
      <c r="J393" s="2" t="s">
        <v>9</v>
      </c>
    </row>
    <row r="394" customHeight="1" spans="1:10">
      <c r="A394" s="2" t="s">
        <v>5</v>
      </c>
      <c r="B394" s="2" t="s">
        <v>631</v>
      </c>
      <c r="C394" s="2" t="s">
        <v>824</v>
      </c>
      <c r="D394" s="3" t="s">
        <v>8</v>
      </c>
      <c r="E394" s="4" t="s">
        <v>9</v>
      </c>
      <c r="F394" s="2" t="s">
        <v>10</v>
      </c>
      <c r="G394" s="2" t="s">
        <v>317</v>
      </c>
      <c r="H394" s="2" t="s">
        <v>825</v>
      </c>
      <c r="I394" s="3" t="s">
        <v>8</v>
      </c>
      <c r="J394" s="2" t="s">
        <v>130</v>
      </c>
    </row>
    <row r="395" s="4" customFormat="1" customHeight="1" spans="1:10">
      <c r="A395" s="2" t="s">
        <v>5</v>
      </c>
      <c r="B395" s="2" t="s">
        <v>631</v>
      </c>
      <c r="C395" s="2" t="s">
        <v>826</v>
      </c>
      <c r="D395" s="3" t="s">
        <v>8</v>
      </c>
      <c r="E395" s="4" t="s">
        <v>9</v>
      </c>
      <c r="F395" s="2" t="s">
        <v>10</v>
      </c>
      <c r="G395" s="4" t="s">
        <v>317</v>
      </c>
      <c r="H395" s="4" t="s">
        <v>827</v>
      </c>
      <c r="I395" s="3" t="s">
        <v>8</v>
      </c>
      <c r="J395" s="4" t="s">
        <v>9</v>
      </c>
    </row>
    <row r="396" customHeight="1" spans="1:10">
      <c r="A396" s="2" t="s">
        <v>5</v>
      </c>
      <c r="B396" s="4" t="s">
        <v>631</v>
      </c>
      <c r="C396" s="2" t="s">
        <v>828</v>
      </c>
      <c r="D396" s="3" t="s">
        <v>8</v>
      </c>
      <c r="E396" s="4" t="s">
        <v>9</v>
      </c>
      <c r="F396" s="2" t="s">
        <v>10</v>
      </c>
      <c r="G396" s="4" t="s">
        <v>317</v>
      </c>
      <c r="H396" s="4" t="s">
        <v>829</v>
      </c>
      <c r="I396" s="3" t="s">
        <v>16</v>
      </c>
      <c r="J396" s="4" t="s">
        <v>17</v>
      </c>
    </row>
    <row r="397" customHeight="1" spans="1:10">
      <c r="A397" s="2" t="s">
        <v>5</v>
      </c>
      <c r="B397" s="2" t="s">
        <v>631</v>
      </c>
      <c r="C397" s="2" t="s">
        <v>830</v>
      </c>
      <c r="D397" s="3" t="s">
        <v>8</v>
      </c>
      <c r="E397" s="4" t="s">
        <v>9</v>
      </c>
      <c r="F397" s="2" t="s">
        <v>10</v>
      </c>
      <c r="G397" s="4" t="s">
        <v>317</v>
      </c>
      <c r="H397" s="4" t="s">
        <v>831</v>
      </c>
      <c r="I397" s="3" t="s">
        <v>8</v>
      </c>
      <c r="J397" s="2" t="s">
        <v>35</v>
      </c>
    </row>
    <row r="398" s="7" customFormat="1" customHeight="1" spans="1:10">
      <c r="A398" s="2" t="s">
        <v>5</v>
      </c>
      <c r="B398" s="4" t="s">
        <v>631</v>
      </c>
      <c r="C398" s="4" t="s">
        <v>832</v>
      </c>
      <c r="D398" s="3" t="s">
        <v>16</v>
      </c>
      <c r="E398" s="2" t="s">
        <v>9</v>
      </c>
      <c r="F398" s="2" t="s">
        <v>10</v>
      </c>
      <c r="G398" s="2" t="s">
        <v>317</v>
      </c>
      <c r="H398" s="2" t="s">
        <v>833</v>
      </c>
      <c r="I398" s="3" t="s">
        <v>16</v>
      </c>
      <c r="J398" s="2" t="s">
        <v>9</v>
      </c>
    </row>
    <row r="399" s="4" customFormat="1" ht="20" customHeight="1" spans="1:10">
      <c r="A399" s="2" t="s">
        <v>5</v>
      </c>
      <c r="B399" s="4" t="s">
        <v>631</v>
      </c>
      <c r="C399" s="4" t="s">
        <v>834</v>
      </c>
      <c r="D399" s="3" t="s">
        <v>16</v>
      </c>
      <c r="E399" s="2" t="s">
        <v>20</v>
      </c>
      <c r="F399" s="2" t="s">
        <v>10</v>
      </c>
      <c r="G399" s="4" t="s">
        <v>317</v>
      </c>
      <c r="H399" s="4" t="s">
        <v>835</v>
      </c>
      <c r="I399" s="3" t="s">
        <v>16</v>
      </c>
      <c r="J399" s="4" t="s">
        <v>9</v>
      </c>
    </row>
    <row r="400" customHeight="1" spans="1:10">
      <c r="A400" s="2" t="s">
        <v>5</v>
      </c>
      <c r="B400" s="4" t="s">
        <v>631</v>
      </c>
      <c r="C400" s="2" t="s">
        <v>836</v>
      </c>
      <c r="D400" s="3" t="s">
        <v>16</v>
      </c>
      <c r="E400" s="2" t="s">
        <v>9</v>
      </c>
      <c r="F400" s="2" t="s">
        <v>10</v>
      </c>
      <c r="G400" s="4" t="s">
        <v>317</v>
      </c>
      <c r="H400" s="4" t="s">
        <v>837</v>
      </c>
      <c r="I400" s="3" t="s">
        <v>8</v>
      </c>
      <c r="J400" s="4" t="s">
        <v>9</v>
      </c>
    </row>
    <row r="401" s="3" customFormat="1" customHeight="1" spans="1:10">
      <c r="A401" s="2" t="s">
        <v>5</v>
      </c>
      <c r="B401" s="4" t="s">
        <v>631</v>
      </c>
      <c r="C401" s="4" t="s">
        <v>838</v>
      </c>
      <c r="D401" s="3" t="s">
        <v>8</v>
      </c>
      <c r="E401" s="4" t="s">
        <v>9</v>
      </c>
      <c r="F401" s="2" t="s">
        <v>10</v>
      </c>
      <c r="G401" s="4" t="s">
        <v>317</v>
      </c>
      <c r="H401" s="4" t="s">
        <v>839</v>
      </c>
      <c r="I401" s="3" t="s">
        <v>16</v>
      </c>
      <c r="J401" s="4" t="s">
        <v>17</v>
      </c>
    </row>
    <row r="402" s="3" customFormat="1" customHeight="1" spans="1:10">
      <c r="A402" s="2" t="s">
        <v>5</v>
      </c>
      <c r="B402" s="4" t="s">
        <v>631</v>
      </c>
      <c r="C402" s="3" t="s">
        <v>840</v>
      </c>
      <c r="D402" s="3" t="s">
        <v>8</v>
      </c>
      <c r="E402" s="4" t="s">
        <v>144</v>
      </c>
      <c r="F402" s="2" t="s">
        <v>10</v>
      </c>
      <c r="G402" s="2" t="s">
        <v>317</v>
      </c>
      <c r="H402" s="2" t="s">
        <v>841</v>
      </c>
      <c r="I402" s="3" t="s">
        <v>8</v>
      </c>
      <c r="J402" s="2" t="s">
        <v>9</v>
      </c>
    </row>
    <row r="403" s="3" customFormat="1" customHeight="1" spans="1:10">
      <c r="A403" s="2" t="s">
        <v>5</v>
      </c>
      <c r="B403" s="4" t="s">
        <v>631</v>
      </c>
      <c r="C403" s="14" t="s">
        <v>842</v>
      </c>
      <c r="D403" s="3" t="s">
        <v>8</v>
      </c>
      <c r="E403" s="4" t="s">
        <v>9</v>
      </c>
      <c r="F403" s="2" t="s">
        <v>10</v>
      </c>
      <c r="G403" s="2" t="s">
        <v>317</v>
      </c>
      <c r="H403" s="7" t="s">
        <v>843</v>
      </c>
      <c r="I403" s="3" t="s">
        <v>16</v>
      </c>
      <c r="J403" s="8" t="s">
        <v>20</v>
      </c>
    </row>
    <row r="404" s="3" customFormat="1" customHeight="1" spans="1:10">
      <c r="A404" s="2" t="s">
        <v>5</v>
      </c>
      <c r="B404" s="4" t="s">
        <v>631</v>
      </c>
      <c r="C404" s="7" t="s">
        <v>844</v>
      </c>
      <c r="D404" s="3" t="s">
        <v>8</v>
      </c>
      <c r="E404" s="4" t="s">
        <v>141</v>
      </c>
      <c r="F404" s="2" t="s">
        <v>10</v>
      </c>
      <c r="G404" s="2" t="s">
        <v>317</v>
      </c>
      <c r="H404" s="2" t="s">
        <v>730</v>
      </c>
      <c r="I404" s="3" t="s">
        <v>16</v>
      </c>
      <c r="J404" s="2" t="s">
        <v>9</v>
      </c>
    </row>
    <row r="405" s="3" customFormat="1" customHeight="1" spans="1:10">
      <c r="A405" s="2" t="s">
        <v>5</v>
      </c>
      <c r="B405" s="4" t="s">
        <v>631</v>
      </c>
      <c r="C405" s="4" t="s">
        <v>845</v>
      </c>
      <c r="D405" s="3" t="s">
        <v>8</v>
      </c>
      <c r="E405" s="13" t="s">
        <v>9</v>
      </c>
      <c r="F405" s="2" t="s">
        <v>10</v>
      </c>
      <c r="G405" s="2" t="s">
        <v>317</v>
      </c>
      <c r="H405" s="2" t="s">
        <v>846</v>
      </c>
      <c r="I405" s="3" t="s">
        <v>16</v>
      </c>
      <c r="J405" s="2" t="s">
        <v>20</v>
      </c>
    </row>
    <row r="406" customHeight="1" spans="1:10">
      <c r="A406" s="2" t="s">
        <v>5</v>
      </c>
      <c r="B406" s="4" t="s">
        <v>631</v>
      </c>
      <c r="C406" s="4" t="s">
        <v>847</v>
      </c>
      <c r="D406" s="3" t="s">
        <v>8</v>
      </c>
      <c r="E406" s="13" t="s">
        <v>9</v>
      </c>
      <c r="F406" s="2" t="s">
        <v>10</v>
      </c>
      <c r="G406" s="2" t="s">
        <v>317</v>
      </c>
      <c r="H406" s="2" t="s">
        <v>848</v>
      </c>
      <c r="I406" s="3" t="s">
        <v>8</v>
      </c>
      <c r="J406" s="2" t="s">
        <v>849</v>
      </c>
    </row>
    <row r="407" customHeight="1" spans="1:10">
      <c r="A407" s="2" t="s">
        <v>5</v>
      </c>
      <c r="B407" s="4" t="s">
        <v>631</v>
      </c>
      <c r="C407" s="4" t="s">
        <v>850</v>
      </c>
      <c r="D407" s="3" t="s">
        <v>8</v>
      </c>
      <c r="E407" s="13" t="s">
        <v>144</v>
      </c>
      <c r="F407" s="2" t="s">
        <v>10</v>
      </c>
      <c r="G407" s="2" t="s">
        <v>317</v>
      </c>
      <c r="H407" s="2" t="s">
        <v>851</v>
      </c>
      <c r="I407" s="3" t="s">
        <v>16</v>
      </c>
      <c r="J407" s="2" t="s">
        <v>9</v>
      </c>
    </row>
    <row r="408" customHeight="1" spans="1:10">
      <c r="A408" s="2" t="s">
        <v>5</v>
      </c>
      <c r="B408" s="4" t="s">
        <v>631</v>
      </c>
      <c r="C408" s="2" t="s">
        <v>326</v>
      </c>
      <c r="D408" s="3" t="s">
        <v>8</v>
      </c>
      <c r="E408" s="2" t="s">
        <v>9</v>
      </c>
      <c r="F408" s="2" t="s">
        <v>10</v>
      </c>
      <c r="G408" s="2" t="s">
        <v>317</v>
      </c>
      <c r="H408" s="2" t="s">
        <v>852</v>
      </c>
      <c r="I408" s="3" t="s">
        <v>16</v>
      </c>
      <c r="J408" s="2" t="s">
        <v>9</v>
      </c>
    </row>
    <row r="409" s="6" customFormat="1" customHeight="1" spans="1:10">
      <c r="A409" s="2" t="s">
        <v>5</v>
      </c>
      <c r="B409" s="4" t="s">
        <v>631</v>
      </c>
      <c r="C409" s="2" t="s">
        <v>853</v>
      </c>
      <c r="D409" s="3" t="s">
        <v>8</v>
      </c>
      <c r="E409" s="2" t="s">
        <v>144</v>
      </c>
      <c r="F409" s="2" t="s">
        <v>10</v>
      </c>
      <c r="G409" s="2" t="s">
        <v>317</v>
      </c>
      <c r="H409" s="2" t="s">
        <v>854</v>
      </c>
      <c r="I409" s="3" t="s">
        <v>8</v>
      </c>
      <c r="J409" s="2" t="s">
        <v>9</v>
      </c>
    </row>
    <row r="410" s="6" customFormat="1" customHeight="1" spans="1:10">
      <c r="A410" s="2" t="s">
        <v>5</v>
      </c>
      <c r="B410" s="4" t="s">
        <v>631</v>
      </c>
      <c r="C410" s="8" t="s">
        <v>855</v>
      </c>
      <c r="D410" s="3" t="s">
        <v>16</v>
      </c>
      <c r="E410" s="8" t="s">
        <v>20</v>
      </c>
      <c r="F410" s="2" t="s">
        <v>10</v>
      </c>
      <c r="G410" s="2" t="s">
        <v>317</v>
      </c>
      <c r="H410" s="2" t="s">
        <v>856</v>
      </c>
      <c r="I410" s="3" t="s">
        <v>8</v>
      </c>
      <c r="J410" s="2" t="s">
        <v>35</v>
      </c>
    </row>
    <row r="411" s="6" customFormat="1" customHeight="1" spans="1:10">
      <c r="A411" s="2" t="s">
        <v>5</v>
      </c>
      <c r="B411" s="4" t="s">
        <v>631</v>
      </c>
      <c r="C411" s="4" t="s">
        <v>857</v>
      </c>
      <c r="D411" s="3" t="s">
        <v>16</v>
      </c>
      <c r="E411" s="2" t="s">
        <v>9</v>
      </c>
      <c r="F411" s="2" t="s">
        <v>10</v>
      </c>
      <c r="G411" s="2" t="s">
        <v>317</v>
      </c>
      <c r="H411" s="2" t="s">
        <v>858</v>
      </c>
      <c r="I411" s="3" t="s">
        <v>16</v>
      </c>
      <c r="J411" s="2" t="s">
        <v>17</v>
      </c>
    </row>
    <row r="412" s="2" customFormat="1" customHeight="1" spans="1:10">
      <c r="A412" s="2" t="s">
        <v>5</v>
      </c>
      <c r="B412" s="4" t="s">
        <v>631</v>
      </c>
      <c r="C412" s="4" t="s">
        <v>859</v>
      </c>
      <c r="D412" s="3" t="s">
        <v>16</v>
      </c>
      <c r="E412" s="3" t="s">
        <v>9</v>
      </c>
      <c r="F412" s="2" t="s">
        <v>10</v>
      </c>
      <c r="G412" s="2" t="s">
        <v>317</v>
      </c>
      <c r="H412" s="18" t="s">
        <v>860</v>
      </c>
      <c r="I412" s="3" t="s">
        <v>16</v>
      </c>
      <c r="J412" s="7" t="s">
        <v>20</v>
      </c>
    </row>
    <row r="413" customHeight="1" spans="1:10">
      <c r="A413" s="2" t="s">
        <v>5</v>
      </c>
      <c r="B413" s="4" t="s">
        <v>631</v>
      </c>
      <c r="C413" s="4" t="s">
        <v>861</v>
      </c>
      <c r="D413" s="3" t="s">
        <v>16</v>
      </c>
      <c r="E413" s="3" t="s">
        <v>9</v>
      </c>
      <c r="F413" s="2" t="s">
        <v>10</v>
      </c>
      <c r="G413" s="2" t="s">
        <v>317</v>
      </c>
      <c r="H413" s="2" t="s">
        <v>862</v>
      </c>
      <c r="I413" s="3" t="s">
        <v>8</v>
      </c>
      <c r="J413" s="2" t="s">
        <v>9</v>
      </c>
    </row>
    <row r="414" customHeight="1" spans="1:10">
      <c r="A414" s="2" t="s">
        <v>5</v>
      </c>
      <c r="B414" s="4" t="s">
        <v>631</v>
      </c>
      <c r="C414" s="4" t="s">
        <v>863</v>
      </c>
      <c r="D414" s="3" t="s">
        <v>8</v>
      </c>
      <c r="E414" s="4" t="s">
        <v>9</v>
      </c>
      <c r="F414" s="2" t="s">
        <v>10</v>
      </c>
      <c r="G414" s="2" t="s">
        <v>317</v>
      </c>
      <c r="H414" s="2" t="s">
        <v>864</v>
      </c>
      <c r="I414" s="3" t="s">
        <v>8</v>
      </c>
      <c r="J414" s="2" t="s">
        <v>9</v>
      </c>
    </row>
    <row r="415" customHeight="1" spans="1:10">
      <c r="A415" s="2" t="s">
        <v>5</v>
      </c>
      <c r="B415" s="4" t="s">
        <v>631</v>
      </c>
      <c r="C415" s="4" t="s">
        <v>865</v>
      </c>
      <c r="D415" s="3" t="s">
        <v>8</v>
      </c>
      <c r="E415" s="4" t="s">
        <v>35</v>
      </c>
      <c r="F415" s="2" t="s">
        <v>10</v>
      </c>
      <c r="G415" s="2" t="s">
        <v>317</v>
      </c>
      <c r="H415" s="2" t="s">
        <v>866</v>
      </c>
      <c r="I415" s="3" t="s">
        <v>16</v>
      </c>
      <c r="J415" s="2" t="s">
        <v>9</v>
      </c>
    </row>
    <row r="416" customHeight="1" spans="1:10">
      <c r="A416" s="2" t="s">
        <v>5</v>
      </c>
      <c r="B416" s="2" t="s">
        <v>631</v>
      </c>
      <c r="C416" s="4" t="s">
        <v>867</v>
      </c>
      <c r="D416" s="3" t="s">
        <v>16</v>
      </c>
      <c r="E416" s="4" t="s">
        <v>9</v>
      </c>
      <c r="F416" s="2" t="s">
        <v>10</v>
      </c>
      <c r="G416" s="4" t="s">
        <v>317</v>
      </c>
      <c r="H416" s="4" t="s">
        <v>868</v>
      </c>
      <c r="I416" s="3" t="s">
        <v>8</v>
      </c>
      <c r="J416" s="4" t="s">
        <v>9</v>
      </c>
    </row>
    <row r="417" customHeight="1" spans="1:10">
      <c r="A417" s="2" t="s">
        <v>5</v>
      </c>
      <c r="B417" s="4" t="s">
        <v>631</v>
      </c>
      <c r="C417" s="4" t="s">
        <v>869</v>
      </c>
      <c r="D417" s="3" t="s">
        <v>8</v>
      </c>
      <c r="E417" s="4" t="s">
        <v>130</v>
      </c>
      <c r="F417" s="2" t="s">
        <v>10</v>
      </c>
      <c r="G417" s="4" t="s">
        <v>317</v>
      </c>
      <c r="H417" s="4" t="s">
        <v>870</v>
      </c>
      <c r="I417" s="3" t="s">
        <v>16</v>
      </c>
      <c r="J417" s="4" t="s">
        <v>9</v>
      </c>
    </row>
    <row r="418" customHeight="1" spans="1:10">
      <c r="A418" s="2" t="s">
        <v>5</v>
      </c>
      <c r="B418" s="2" t="s">
        <v>631</v>
      </c>
      <c r="C418" s="4" t="s">
        <v>871</v>
      </c>
      <c r="D418" s="3" t="s">
        <v>16</v>
      </c>
      <c r="E418" s="4" t="s">
        <v>9</v>
      </c>
      <c r="F418" s="2" t="s">
        <v>10</v>
      </c>
      <c r="G418" s="4" t="s">
        <v>317</v>
      </c>
      <c r="H418" s="4" t="s">
        <v>872</v>
      </c>
      <c r="I418" s="3" t="s">
        <v>8</v>
      </c>
      <c r="J418" s="4" t="s">
        <v>35</v>
      </c>
    </row>
    <row r="419" customHeight="1" spans="1:10">
      <c r="A419" s="2" t="s">
        <v>5</v>
      </c>
      <c r="B419" s="4" t="s">
        <v>631</v>
      </c>
      <c r="C419" s="4" t="s">
        <v>873</v>
      </c>
      <c r="D419" s="3" t="s">
        <v>16</v>
      </c>
      <c r="E419" s="4" t="s">
        <v>20</v>
      </c>
      <c r="F419" s="2" t="s">
        <v>10</v>
      </c>
      <c r="G419" s="2" t="s">
        <v>317</v>
      </c>
      <c r="H419" s="2" t="s">
        <v>874</v>
      </c>
      <c r="I419" s="3" t="s">
        <v>16</v>
      </c>
      <c r="J419" s="2" t="s">
        <v>9</v>
      </c>
    </row>
    <row r="420" s="4" customFormat="1" customHeight="1" spans="1:10">
      <c r="A420" s="2" t="s">
        <v>5</v>
      </c>
      <c r="B420" s="2" t="s">
        <v>631</v>
      </c>
      <c r="C420" s="4" t="s">
        <v>875</v>
      </c>
      <c r="D420" s="3" t="s">
        <v>8</v>
      </c>
      <c r="E420" s="4" t="s">
        <v>9</v>
      </c>
      <c r="F420" s="2" t="s">
        <v>10</v>
      </c>
      <c r="G420" s="2" t="s">
        <v>317</v>
      </c>
      <c r="H420" s="2" t="s">
        <v>876</v>
      </c>
      <c r="I420" s="3" t="s">
        <v>8</v>
      </c>
      <c r="J420" s="2" t="s">
        <v>35</v>
      </c>
    </row>
    <row r="421" s="7" customFormat="1" customHeight="1" spans="1:10">
      <c r="A421" s="2" t="s">
        <v>5</v>
      </c>
      <c r="B421" s="4" t="s">
        <v>631</v>
      </c>
      <c r="C421" s="4" t="s">
        <v>877</v>
      </c>
      <c r="D421" s="3" t="s">
        <v>8</v>
      </c>
      <c r="E421" s="4" t="s">
        <v>35</v>
      </c>
      <c r="F421" s="2" t="s">
        <v>10</v>
      </c>
      <c r="G421" s="2" t="s">
        <v>317</v>
      </c>
      <c r="H421" s="2" t="s">
        <v>878</v>
      </c>
      <c r="I421" s="3" t="s">
        <v>16</v>
      </c>
      <c r="J421" s="2" t="s">
        <v>20</v>
      </c>
    </row>
    <row r="422" s="4" customFormat="1" ht="20" customHeight="1" spans="1:10">
      <c r="A422" s="2" t="s">
        <v>5</v>
      </c>
      <c r="B422" s="4" t="s">
        <v>631</v>
      </c>
      <c r="C422" s="2" t="s">
        <v>879</v>
      </c>
      <c r="D422" s="3" t="s">
        <v>8</v>
      </c>
      <c r="E422" s="4" t="s">
        <v>9</v>
      </c>
      <c r="F422" s="2" t="s">
        <v>10</v>
      </c>
      <c r="G422" s="2" t="s">
        <v>317</v>
      </c>
      <c r="H422" s="2" t="s">
        <v>880</v>
      </c>
      <c r="I422" s="3" t="s">
        <v>16</v>
      </c>
      <c r="J422" s="2" t="s">
        <v>9</v>
      </c>
    </row>
    <row r="423" s="3" customFormat="1" ht="20" customHeight="1" spans="1:10">
      <c r="A423" s="2" t="s">
        <v>5</v>
      </c>
      <c r="B423" s="2" t="s">
        <v>631</v>
      </c>
      <c r="C423" s="16" t="s">
        <v>881</v>
      </c>
      <c r="D423" s="3" t="s">
        <v>16</v>
      </c>
      <c r="E423" s="2" t="s">
        <v>17</v>
      </c>
      <c r="F423" s="2" t="s">
        <v>10</v>
      </c>
      <c r="G423" s="2" t="s">
        <v>317</v>
      </c>
      <c r="H423" s="2" t="s">
        <v>882</v>
      </c>
      <c r="I423" s="3" t="s">
        <v>8</v>
      </c>
      <c r="J423" s="2" t="s">
        <v>9</v>
      </c>
    </row>
    <row r="424" s="7" customFormat="1" customHeight="1" spans="1:10">
      <c r="A424" s="2" t="s">
        <v>5</v>
      </c>
      <c r="B424" s="2" t="s">
        <v>631</v>
      </c>
      <c r="C424" s="16" t="s">
        <v>883</v>
      </c>
      <c r="D424" s="3" t="s">
        <v>16</v>
      </c>
      <c r="E424" s="2" t="s">
        <v>20</v>
      </c>
      <c r="F424" s="2" t="s">
        <v>10</v>
      </c>
      <c r="G424" s="2" t="s">
        <v>317</v>
      </c>
      <c r="H424" s="2" t="s">
        <v>884</v>
      </c>
      <c r="I424" s="3" t="s">
        <v>16</v>
      </c>
      <c r="J424" s="2" t="s">
        <v>9</v>
      </c>
    </row>
    <row r="425" customHeight="1" spans="1:10">
      <c r="A425" s="2" t="s">
        <v>5</v>
      </c>
      <c r="B425" s="2" t="s">
        <v>631</v>
      </c>
      <c r="C425" s="16" t="s">
        <v>885</v>
      </c>
      <c r="D425" s="3" t="s">
        <v>8</v>
      </c>
      <c r="E425" s="2" t="s">
        <v>35</v>
      </c>
      <c r="F425" s="2" t="s">
        <v>10</v>
      </c>
      <c r="G425" s="2" t="s">
        <v>317</v>
      </c>
      <c r="H425" s="2" t="s">
        <v>886</v>
      </c>
      <c r="I425" s="3" t="s">
        <v>16</v>
      </c>
      <c r="J425" s="2" t="s">
        <v>9</v>
      </c>
    </row>
    <row r="426" customHeight="1" spans="1:10">
      <c r="A426" s="2" t="s">
        <v>5</v>
      </c>
      <c r="B426" s="2" t="s">
        <v>631</v>
      </c>
      <c r="C426" s="2" t="s">
        <v>887</v>
      </c>
      <c r="D426" s="3" t="s">
        <v>16</v>
      </c>
      <c r="E426" s="4" t="s">
        <v>9</v>
      </c>
      <c r="F426" s="2" t="s">
        <v>10</v>
      </c>
      <c r="G426" s="2" t="s">
        <v>317</v>
      </c>
      <c r="H426" s="2" t="s">
        <v>888</v>
      </c>
      <c r="I426" s="3" t="s">
        <v>16</v>
      </c>
      <c r="J426" s="2" t="s">
        <v>20</v>
      </c>
    </row>
    <row r="427" customHeight="1" spans="1:10">
      <c r="A427" s="2" t="s">
        <v>5</v>
      </c>
      <c r="B427" s="4" t="s">
        <v>631</v>
      </c>
      <c r="C427" s="2" t="s">
        <v>889</v>
      </c>
      <c r="D427" s="3" t="s">
        <v>16</v>
      </c>
      <c r="E427" s="2" t="s">
        <v>9</v>
      </c>
      <c r="F427" s="2" t="s">
        <v>10</v>
      </c>
      <c r="G427" s="2" t="s">
        <v>317</v>
      </c>
      <c r="H427" s="18" t="s">
        <v>890</v>
      </c>
      <c r="I427" s="3" t="s">
        <v>8</v>
      </c>
      <c r="J427" s="8" t="s">
        <v>35</v>
      </c>
    </row>
    <row r="428" customHeight="1" spans="1:10">
      <c r="A428" s="2" t="s">
        <v>5</v>
      </c>
      <c r="B428" s="2" t="s">
        <v>631</v>
      </c>
      <c r="C428" s="2" t="s">
        <v>891</v>
      </c>
      <c r="D428" s="3" t="s">
        <v>8</v>
      </c>
      <c r="E428" s="2" t="s">
        <v>35</v>
      </c>
      <c r="F428" s="2" t="s">
        <v>10</v>
      </c>
      <c r="G428" s="4" t="s">
        <v>317</v>
      </c>
      <c r="H428" s="4" t="s">
        <v>892</v>
      </c>
      <c r="I428" s="3" t="s">
        <v>16</v>
      </c>
      <c r="J428" s="4" t="s">
        <v>9</v>
      </c>
    </row>
    <row r="429" customHeight="1" spans="1:10">
      <c r="A429" s="2" t="s">
        <v>5</v>
      </c>
      <c r="B429" s="4" t="s">
        <v>631</v>
      </c>
      <c r="C429" s="4" t="s">
        <v>893</v>
      </c>
      <c r="D429" s="3" t="s">
        <v>8</v>
      </c>
      <c r="E429" s="4" t="s">
        <v>9</v>
      </c>
      <c r="F429" s="2" t="s">
        <v>10</v>
      </c>
      <c r="G429" s="4" t="s">
        <v>317</v>
      </c>
      <c r="H429" s="4" t="s">
        <v>894</v>
      </c>
      <c r="I429" s="3" t="s">
        <v>16</v>
      </c>
      <c r="J429" s="4" t="s">
        <v>20</v>
      </c>
    </row>
    <row r="430" customHeight="1" spans="1:10">
      <c r="A430" s="2" t="s">
        <v>5</v>
      </c>
      <c r="B430" s="4" t="s">
        <v>631</v>
      </c>
      <c r="C430" s="2" t="s">
        <v>895</v>
      </c>
      <c r="D430" s="3" t="s">
        <v>16</v>
      </c>
      <c r="E430" s="4" t="s">
        <v>17</v>
      </c>
      <c r="F430" s="2" t="s">
        <v>10</v>
      </c>
      <c r="G430" s="2" t="s">
        <v>317</v>
      </c>
      <c r="H430" s="2" t="s">
        <v>896</v>
      </c>
      <c r="I430" s="3" t="s">
        <v>16</v>
      </c>
      <c r="J430" s="2" t="s">
        <v>9</v>
      </c>
    </row>
    <row r="431" s="7" customFormat="1" ht="20" customHeight="1" spans="1:10">
      <c r="A431" s="2" t="s">
        <v>5</v>
      </c>
      <c r="B431" s="2" t="s">
        <v>631</v>
      </c>
      <c r="C431" s="4" t="s">
        <v>897</v>
      </c>
      <c r="D431" s="3" t="s">
        <v>16</v>
      </c>
      <c r="E431" s="4" t="s">
        <v>9</v>
      </c>
      <c r="F431" s="2" t="s">
        <v>10</v>
      </c>
      <c r="G431" s="2" t="s">
        <v>317</v>
      </c>
      <c r="H431" s="2" t="s">
        <v>898</v>
      </c>
      <c r="I431" s="3" t="s">
        <v>16</v>
      </c>
      <c r="J431" s="2" t="s">
        <v>9</v>
      </c>
    </row>
    <row r="432" customHeight="1" spans="1:10">
      <c r="A432" s="2" t="s">
        <v>5</v>
      </c>
      <c r="B432" s="2" t="s">
        <v>631</v>
      </c>
      <c r="C432" s="4" t="s">
        <v>899</v>
      </c>
      <c r="D432" s="3" t="s">
        <v>16</v>
      </c>
      <c r="E432" s="4" t="s">
        <v>9</v>
      </c>
      <c r="F432" s="2" t="s">
        <v>10</v>
      </c>
      <c r="G432" s="2" t="s">
        <v>317</v>
      </c>
      <c r="H432" s="2" t="s">
        <v>900</v>
      </c>
      <c r="I432" s="3" t="s">
        <v>8</v>
      </c>
      <c r="J432" s="2" t="s">
        <v>130</v>
      </c>
    </row>
    <row r="433" customHeight="1" spans="1:10">
      <c r="A433" s="2" t="s">
        <v>5</v>
      </c>
      <c r="B433" s="2" t="s">
        <v>631</v>
      </c>
      <c r="C433" s="4" t="s">
        <v>901</v>
      </c>
      <c r="D433" s="3" t="s">
        <v>8</v>
      </c>
      <c r="E433" s="4" t="s">
        <v>9</v>
      </c>
      <c r="F433" s="2" t="s">
        <v>10</v>
      </c>
      <c r="G433" s="2" t="s">
        <v>317</v>
      </c>
      <c r="H433" s="2" t="s">
        <v>902</v>
      </c>
      <c r="I433" s="3" t="s">
        <v>16</v>
      </c>
      <c r="J433" s="2" t="s">
        <v>9</v>
      </c>
    </row>
    <row r="434" customHeight="1" spans="1:10">
      <c r="A434" s="2" t="s">
        <v>5</v>
      </c>
      <c r="B434" s="4" t="s">
        <v>631</v>
      </c>
      <c r="C434" s="4" t="s">
        <v>903</v>
      </c>
      <c r="D434" s="3" t="s">
        <v>16</v>
      </c>
      <c r="E434" s="4" t="s">
        <v>17</v>
      </c>
      <c r="F434" s="2" t="s">
        <v>10</v>
      </c>
      <c r="G434" s="2" t="s">
        <v>317</v>
      </c>
      <c r="H434" s="2" t="s">
        <v>904</v>
      </c>
      <c r="I434" s="3" t="s">
        <v>8</v>
      </c>
      <c r="J434" s="2" t="s">
        <v>35</v>
      </c>
    </row>
    <row r="435" s="2" customFormat="1" customHeight="1" spans="1:10">
      <c r="A435" s="2" t="s">
        <v>5</v>
      </c>
      <c r="B435" s="4" t="s">
        <v>631</v>
      </c>
      <c r="C435" s="4" t="s">
        <v>905</v>
      </c>
      <c r="D435" s="3" t="s">
        <v>8</v>
      </c>
      <c r="E435" s="4" t="s">
        <v>35</v>
      </c>
      <c r="F435" s="2" t="s">
        <v>10</v>
      </c>
      <c r="G435" s="2" t="s">
        <v>317</v>
      </c>
      <c r="H435" s="2" t="s">
        <v>906</v>
      </c>
      <c r="I435" s="3" t="s">
        <v>8</v>
      </c>
      <c r="J435" s="2" t="s">
        <v>9</v>
      </c>
    </row>
    <row r="436" customHeight="1" spans="1:10">
      <c r="A436" s="2" t="s">
        <v>5</v>
      </c>
      <c r="B436" s="4" t="s">
        <v>631</v>
      </c>
      <c r="C436" s="8" t="s">
        <v>907</v>
      </c>
      <c r="D436" s="3" t="s">
        <v>16</v>
      </c>
      <c r="E436" s="4" t="s">
        <v>20</v>
      </c>
      <c r="F436" s="2" t="s">
        <v>10</v>
      </c>
      <c r="G436" s="2" t="s">
        <v>317</v>
      </c>
      <c r="H436" s="2" t="s">
        <v>908</v>
      </c>
      <c r="I436" s="3" t="s">
        <v>16</v>
      </c>
      <c r="J436" s="2" t="s">
        <v>20</v>
      </c>
    </row>
    <row r="437" customHeight="1" spans="1:10">
      <c r="A437" s="2" t="s">
        <v>5</v>
      </c>
      <c r="B437" s="2" t="s">
        <v>631</v>
      </c>
      <c r="C437" s="4" t="s">
        <v>909</v>
      </c>
      <c r="D437" s="3" t="s">
        <v>16</v>
      </c>
      <c r="E437" s="4" t="s">
        <v>9</v>
      </c>
      <c r="F437" s="2" t="s">
        <v>10</v>
      </c>
      <c r="G437" s="4" t="s">
        <v>317</v>
      </c>
      <c r="H437" s="4" t="s">
        <v>910</v>
      </c>
      <c r="I437" s="3" t="s">
        <v>16</v>
      </c>
      <c r="J437" s="4" t="s">
        <v>9</v>
      </c>
    </row>
    <row r="438" customHeight="1" spans="1:10">
      <c r="A438" s="2" t="s">
        <v>5</v>
      </c>
      <c r="B438" s="4" t="s">
        <v>631</v>
      </c>
      <c r="C438" s="4" t="s">
        <v>911</v>
      </c>
      <c r="D438" s="3" t="s">
        <v>8</v>
      </c>
      <c r="E438" s="4" t="s">
        <v>35</v>
      </c>
      <c r="F438" s="2" t="s">
        <v>10</v>
      </c>
      <c r="G438" s="4" t="s">
        <v>317</v>
      </c>
      <c r="H438" s="2" t="s">
        <v>912</v>
      </c>
      <c r="I438" s="3" t="s">
        <v>8</v>
      </c>
      <c r="J438" s="2" t="s">
        <v>9</v>
      </c>
    </row>
    <row r="439" customHeight="1" spans="1:10">
      <c r="A439" s="2" t="s">
        <v>5</v>
      </c>
      <c r="B439" s="4" t="s">
        <v>631</v>
      </c>
      <c r="C439" s="4" t="s">
        <v>913</v>
      </c>
      <c r="D439" s="3" t="s">
        <v>8</v>
      </c>
      <c r="E439" s="4" t="s">
        <v>9</v>
      </c>
      <c r="F439" s="2" t="s">
        <v>10</v>
      </c>
      <c r="G439" s="2" t="s">
        <v>317</v>
      </c>
      <c r="H439" s="2" t="s">
        <v>914</v>
      </c>
      <c r="I439" s="3" t="s">
        <v>16</v>
      </c>
      <c r="J439" s="2" t="s">
        <v>17</v>
      </c>
    </row>
    <row r="440" customHeight="1" spans="1:10">
      <c r="A440" s="2" t="s">
        <v>5</v>
      </c>
      <c r="B440" s="2" t="s">
        <v>631</v>
      </c>
      <c r="C440" s="4" t="s">
        <v>915</v>
      </c>
      <c r="D440" s="3" t="s">
        <v>16</v>
      </c>
      <c r="E440" s="4" t="s">
        <v>9</v>
      </c>
      <c r="F440" s="2" t="s">
        <v>10</v>
      </c>
      <c r="G440" s="2" t="s">
        <v>317</v>
      </c>
      <c r="H440" s="2" t="s">
        <v>916</v>
      </c>
      <c r="I440" s="3" t="s">
        <v>8</v>
      </c>
      <c r="J440" s="2" t="s">
        <v>9</v>
      </c>
    </row>
    <row r="441" customHeight="1" spans="1:10">
      <c r="A441" s="2" t="s">
        <v>5</v>
      </c>
      <c r="B441" s="4" t="s">
        <v>631</v>
      </c>
      <c r="C441" s="4" t="s">
        <v>917</v>
      </c>
      <c r="D441" s="3" t="s">
        <v>8</v>
      </c>
      <c r="E441" s="4" t="s">
        <v>35</v>
      </c>
      <c r="F441" s="2" t="s">
        <v>10</v>
      </c>
      <c r="G441" s="2" t="s">
        <v>317</v>
      </c>
      <c r="H441" s="2" t="s">
        <v>918</v>
      </c>
      <c r="I441" s="3" t="s">
        <v>16</v>
      </c>
      <c r="J441" s="2" t="s">
        <v>17</v>
      </c>
    </row>
    <row r="442" customHeight="1" spans="1:10">
      <c r="A442" s="2" t="s">
        <v>5</v>
      </c>
      <c r="B442" s="4" t="s">
        <v>631</v>
      </c>
      <c r="C442" s="14" t="s">
        <v>919</v>
      </c>
      <c r="D442" s="3" t="s">
        <v>8</v>
      </c>
      <c r="E442" s="4" t="s">
        <v>9</v>
      </c>
      <c r="F442" s="2" t="s">
        <v>10</v>
      </c>
      <c r="G442" s="4" t="s">
        <v>317</v>
      </c>
      <c r="H442" s="2" t="s">
        <v>920</v>
      </c>
      <c r="I442" s="3" t="s">
        <v>8</v>
      </c>
      <c r="J442" s="2" t="s">
        <v>9</v>
      </c>
    </row>
    <row r="443" customHeight="1" spans="1:10">
      <c r="A443" s="2" t="s">
        <v>5</v>
      </c>
      <c r="B443" s="2" t="s">
        <v>631</v>
      </c>
      <c r="C443" s="2" t="s">
        <v>921</v>
      </c>
      <c r="D443" s="3" t="s">
        <v>16</v>
      </c>
      <c r="E443" s="4" t="s">
        <v>17</v>
      </c>
      <c r="F443" s="2" t="s">
        <v>10</v>
      </c>
      <c r="G443" s="2" t="s">
        <v>317</v>
      </c>
      <c r="H443" s="2" t="s">
        <v>922</v>
      </c>
      <c r="I443" s="3" t="s">
        <v>16</v>
      </c>
      <c r="J443" s="2" t="s">
        <v>9</v>
      </c>
    </row>
    <row r="444" customHeight="1" spans="1:10">
      <c r="A444" s="2" t="s">
        <v>5</v>
      </c>
      <c r="B444" s="2" t="s">
        <v>631</v>
      </c>
      <c r="C444" s="2" t="s">
        <v>923</v>
      </c>
      <c r="D444" s="3" t="s">
        <v>16</v>
      </c>
      <c r="E444" s="4" t="s">
        <v>20</v>
      </c>
      <c r="F444" s="2" t="s">
        <v>10</v>
      </c>
      <c r="G444" s="2" t="s">
        <v>317</v>
      </c>
      <c r="H444" s="2" t="s">
        <v>924</v>
      </c>
      <c r="I444" s="3" t="s">
        <v>8</v>
      </c>
      <c r="J444" s="2" t="s">
        <v>9</v>
      </c>
    </row>
    <row r="445" customHeight="1" spans="1:10">
      <c r="A445" s="2" t="s">
        <v>5</v>
      </c>
      <c r="B445" s="2" t="s">
        <v>631</v>
      </c>
      <c r="C445" s="2" t="s">
        <v>240</v>
      </c>
      <c r="D445" s="3" t="s">
        <v>8</v>
      </c>
      <c r="E445" s="4" t="s">
        <v>35</v>
      </c>
      <c r="F445" s="2" t="s">
        <v>10</v>
      </c>
      <c r="G445" s="2" t="s">
        <v>317</v>
      </c>
      <c r="H445" s="2" t="s">
        <v>925</v>
      </c>
      <c r="I445" s="3" t="s">
        <v>16</v>
      </c>
      <c r="J445" s="2" t="s">
        <v>17</v>
      </c>
    </row>
    <row r="446" s="3" customFormat="1" customHeight="1" spans="1:10">
      <c r="A446" s="2" t="s">
        <v>5</v>
      </c>
      <c r="B446" s="4" t="s">
        <v>631</v>
      </c>
      <c r="C446" s="4" t="s">
        <v>926</v>
      </c>
      <c r="D446" s="3" t="s">
        <v>8</v>
      </c>
      <c r="E446" s="4" t="s">
        <v>9</v>
      </c>
      <c r="F446" s="2" t="s">
        <v>10</v>
      </c>
      <c r="G446" s="2" t="s">
        <v>317</v>
      </c>
      <c r="H446" s="4" t="s">
        <v>927</v>
      </c>
      <c r="I446" s="3" t="s">
        <v>16</v>
      </c>
      <c r="J446" s="2" t="s">
        <v>141</v>
      </c>
    </row>
    <row r="447" s="3" customFormat="1" customHeight="1" spans="1:10">
      <c r="A447" s="2" t="s">
        <v>5</v>
      </c>
      <c r="B447" s="2" t="s">
        <v>631</v>
      </c>
      <c r="C447" s="4" t="s">
        <v>928</v>
      </c>
      <c r="D447" s="3" t="s">
        <v>8</v>
      </c>
      <c r="E447" s="4" t="s">
        <v>9</v>
      </c>
      <c r="F447" s="2" t="s">
        <v>10</v>
      </c>
      <c r="G447" s="2" t="s">
        <v>317</v>
      </c>
      <c r="H447" s="2" t="s">
        <v>929</v>
      </c>
      <c r="I447" s="3" t="s">
        <v>8</v>
      </c>
      <c r="J447" s="2" t="s">
        <v>9</v>
      </c>
    </row>
    <row r="448" customHeight="1" spans="1:10">
      <c r="A448" s="2" t="s">
        <v>5</v>
      </c>
      <c r="B448" s="4" t="s">
        <v>631</v>
      </c>
      <c r="C448" s="4" t="s">
        <v>930</v>
      </c>
      <c r="D448" s="3" t="s">
        <v>16</v>
      </c>
      <c r="E448" s="4" t="s">
        <v>17</v>
      </c>
      <c r="F448" s="2" t="s">
        <v>10</v>
      </c>
      <c r="G448" s="2" t="s">
        <v>317</v>
      </c>
      <c r="H448" s="2" t="s">
        <v>931</v>
      </c>
      <c r="I448" s="3" t="s">
        <v>16</v>
      </c>
      <c r="J448" s="2" t="s">
        <v>20</v>
      </c>
    </row>
    <row r="449" customHeight="1" spans="1:10">
      <c r="A449" s="2" t="s">
        <v>5</v>
      </c>
      <c r="B449" s="4" t="s">
        <v>631</v>
      </c>
      <c r="C449" s="4" t="s">
        <v>932</v>
      </c>
      <c r="D449" s="3" t="s">
        <v>8</v>
      </c>
      <c r="E449" s="4" t="s">
        <v>35</v>
      </c>
      <c r="F449" s="2" t="s">
        <v>10</v>
      </c>
      <c r="G449" s="2" t="s">
        <v>317</v>
      </c>
      <c r="H449" s="2" t="s">
        <v>933</v>
      </c>
      <c r="I449" s="3" t="s">
        <v>16</v>
      </c>
      <c r="J449" s="2" t="s">
        <v>17</v>
      </c>
    </row>
    <row r="450" customHeight="1" spans="1:10">
      <c r="A450" s="2" t="s">
        <v>5</v>
      </c>
      <c r="B450" s="2" t="s">
        <v>631</v>
      </c>
      <c r="C450" s="4" t="s">
        <v>934</v>
      </c>
      <c r="D450" s="3" t="s">
        <v>8</v>
      </c>
      <c r="E450" s="4" t="s">
        <v>9</v>
      </c>
      <c r="F450" s="2" t="s">
        <v>10</v>
      </c>
      <c r="G450" s="2" t="s">
        <v>317</v>
      </c>
      <c r="H450" s="2" t="s">
        <v>686</v>
      </c>
      <c r="I450" s="3" t="s">
        <v>16</v>
      </c>
      <c r="J450" s="2" t="s">
        <v>9</v>
      </c>
    </row>
    <row r="451" customHeight="1" spans="1:10">
      <c r="A451" s="2" t="s">
        <v>5</v>
      </c>
      <c r="B451" s="4" t="s">
        <v>631</v>
      </c>
      <c r="C451" s="4" t="s">
        <v>935</v>
      </c>
      <c r="D451" s="3" t="s">
        <v>16</v>
      </c>
      <c r="E451" s="4" t="s">
        <v>17</v>
      </c>
      <c r="F451" s="2" t="s">
        <v>10</v>
      </c>
      <c r="G451" s="2" t="s">
        <v>317</v>
      </c>
      <c r="H451" s="2" t="s">
        <v>936</v>
      </c>
      <c r="I451" s="3" t="s">
        <v>16</v>
      </c>
      <c r="J451" s="2" t="s">
        <v>9</v>
      </c>
    </row>
    <row r="452" customHeight="1" spans="1:10">
      <c r="A452" s="2" t="s">
        <v>5</v>
      </c>
      <c r="B452" s="2" t="s">
        <v>631</v>
      </c>
      <c r="C452" s="4" t="s">
        <v>937</v>
      </c>
      <c r="D452" s="3" t="s">
        <v>16</v>
      </c>
      <c r="E452" s="4" t="s">
        <v>9</v>
      </c>
      <c r="F452" s="2" t="s">
        <v>10</v>
      </c>
      <c r="G452" s="4" t="s">
        <v>317</v>
      </c>
      <c r="H452" s="2" t="s">
        <v>938</v>
      </c>
      <c r="I452" s="3" t="s">
        <v>8</v>
      </c>
      <c r="J452" s="2" t="s">
        <v>9</v>
      </c>
    </row>
    <row r="453" customHeight="1" spans="1:10">
      <c r="A453" s="2" t="s">
        <v>5</v>
      </c>
      <c r="B453" s="2" t="s">
        <v>631</v>
      </c>
      <c r="C453" s="2" t="s">
        <v>939</v>
      </c>
      <c r="D453" s="3" t="s">
        <v>8</v>
      </c>
      <c r="E453" s="4" t="s">
        <v>9</v>
      </c>
      <c r="F453" s="2" t="s">
        <v>10</v>
      </c>
      <c r="G453" s="2" t="s">
        <v>317</v>
      </c>
      <c r="H453" s="2" t="s">
        <v>940</v>
      </c>
      <c r="I453" s="3" t="s">
        <v>8</v>
      </c>
      <c r="J453" s="2" t="s">
        <v>35</v>
      </c>
    </row>
    <row r="454" s="2" customFormat="1" customHeight="1" spans="1:10">
      <c r="A454" s="2" t="s">
        <v>5</v>
      </c>
      <c r="B454" s="2" t="s">
        <v>631</v>
      </c>
      <c r="C454" s="2" t="s">
        <v>941</v>
      </c>
      <c r="D454" s="3" t="s">
        <v>16</v>
      </c>
      <c r="E454" s="2" t="s">
        <v>17</v>
      </c>
      <c r="F454" s="2" t="s">
        <v>10</v>
      </c>
      <c r="G454" s="2" t="s">
        <v>317</v>
      </c>
      <c r="H454" s="2" t="s">
        <v>942</v>
      </c>
      <c r="I454" s="3" t="s">
        <v>16</v>
      </c>
      <c r="J454" s="2" t="s">
        <v>20</v>
      </c>
    </row>
    <row r="455" customHeight="1" spans="1:10">
      <c r="A455" s="2" t="s">
        <v>5</v>
      </c>
      <c r="B455" s="2" t="s">
        <v>631</v>
      </c>
      <c r="C455" s="4" t="s">
        <v>943</v>
      </c>
      <c r="D455" s="3" t="s">
        <v>8</v>
      </c>
      <c r="E455" s="4" t="s">
        <v>9</v>
      </c>
      <c r="F455" s="2" t="s">
        <v>10</v>
      </c>
      <c r="G455" s="2" t="s">
        <v>317</v>
      </c>
      <c r="H455" s="2" t="s">
        <v>944</v>
      </c>
      <c r="I455" s="3" t="s">
        <v>16</v>
      </c>
      <c r="J455" s="2" t="s">
        <v>17</v>
      </c>
    </row>
    <row r="456" customHeight="1" spans="1:10">
      <c r="A456" s="2" t="s">
        <v>5</v>
      </c>
      <c r="B456" s="2" t="s">
        <v>631</v>
      </c>
      <c r="C456" s="4" t="s">
        <v>945</v>
      </c>
      <c r="D456" s="3" t="s">
        <v>8</v>
      </c>
      <c r="E456" s="4" t="s">
        <v>9</v>
      </c>
      <c r="F456" s="2" t="s">
        <v>10</v>
      </c>
      <c r="G456" s="2" t="s">
        <v>317</v>
      </c>
      <c r="H456" s="2" t="s">
        <v>946</v>
      </c>
      <c r="I456" s="3" t="s">
        <v>16</v>
      </c>
      <c r="J456" s="2" t="s">
        <v>20</v>
      </c>
    </row>
    <row r="457" customHeight="1" spans="1:10">
      <c r="A457" s="2" t="s">
        <v>5</v>
      </c>
      <c r="B457" s="4" t="s">
        <v>631</v>
      </c>
      <c r="C457" s="4" t="s">
        <v>947</v>
      </c>
      <c r="D457" s="3" t="s">
        <v>16</v>
      </c>
      <c r="E457" s="3" t="s">
        <v>9</v>
      </c>
      <c r="F457" s="2" t="s">
        <v>10</v>
      </c>
      <c r="G457" s="2" t="s">
        <v>317</v>
      </c>
      <c r="H457" s="2" t="s">
        <v>948</v>
      </c>
      <c r="I457" s="3" t="s">
        <v>8</v>
      </c>
      <c r="J457" s="2" t="s">
        <v>9</v>
      </c>
    </row>
    <row r="458" customHeight="1" spans="1:10">
      <c r="A458" s="2" t="s">
        <v>5</v>
      </c>
      <c r="B458" s="2" t="s">
        <v>631</v>
      </c>
      <c r="C458" s="2" t="s">
        <v>949</v>
      </c>
      <c r="D458" s="3" t="s">
        <v>8</v>
      </c>
      <c r="E458" s="2" t="s">
        <v>9</v>
      </c>
      <c r="F458" s="2" t="s">
        <v>10</v>
      </c>
      <c r="G458" s="2" t="s">
        <v>317</v>
      </c>
      <c r="H458" s="2" t="s">
        <v>950</v>
      </c>
      <c r="I458" s="3" t="s">
        <v>16</v>
      </c>
      <c r="J458" s="2" t="s">
        <v>17</v>
      </c>
    </row>
    <row r="459" customHeight="1" spans="1:10">
      <c r="A459" s="2" t="s">
        <v>5</v>
      </c>
      <c r="B459" s="2" t="s">
        <v>631</v>
      </c>
      <c r="C459" s="2" t="s">
        <v>951</v>
      </c>
      <c r="D459" s="3" t="s">
        <v>8</v>
      </c>
      <c r="E459" s="2" t="s">
        <v>9</v>
      </c>
      <c r="F459" s="2" t="s">
        <v>10</v>
      </c>
      <c r="G459" s="2" t="s">
        <v>317</v>
      </c>
      <c r="H459" s="2" t="s">
        <v>952</v>
      </c>
      <c r="I459" s="3" t="s">
        <v>8</v>
      </c>
      <c r="J459" s="2" t="s">
        <v>35</v>
      </c>
    </row>
    <row r="460" customHeight="1" spans="1:10">
      <c r="A460" s="2" t="s">
        <v>5</v>
      </c>
      <c r="B460" s="4" t="s">
        <v>631</v>
      </c>
      <c r="C460" s="4" t="s">
        <v>953</v>
      </c>
      <c r="D460" s="3" t="s">
        <v>16</v>
      </c>
      <c r="E460" s="4" t="s">
        <v>9</v>
      </c>
      <c r="F460" s="2" t="s">
        <v>10</v>
      </c>
      <c r="G460" s="2" t="s">
        <v>317</v>
      </c>
      <c r="H460" s="2" t="s">
        <v>954</v>
      </c>
      <c r="I460" s="3" t="s">
        <v>16</v>
      </c>
      <c r="J460" s="2" t="s">
        <v>9</v>
      </c>
    </row>
    <row r="461" s="2" customFormat="1" customHeight="1" spans="1:10">
      <c r="A461" s="2" t="s">
        <v>5</v>
      </c>
      <c r="B461" s="4" t="s">
        <v>631</v>
      </c>
      <c r="C461" s="8" t="s">
        <v>955</v>
      </c>
      <c r="D461" s="3" t="s">
        <v>8</v>
      </c>
      <c r="E461" s="7" t="s">
        <v>35</v>
      </c>
      <c r="F461" s="2" t="s">
        <v>10</v>
      </c>
      <c r="G461" s="2" t="s">
        <v>317</v>
      </c>
      <c r="H461" s="2" t="s">
        <v>956</v>
      </c>
      <c r="I461" s="3" t="s">
        <v>16</v>
      </c>
      <c r="J461" s="2" t="s">
        <v>9</v>
      </c>
    </row>
    <row r="462" s="3" customFormat="1" customHeight="1" spans="1:10">
      <c r="A462" s="2" t="s">
        <v>5</v>
      </c>
      <c r="B462" s="4" t="s">
        <v>631</v>
      </c>
      <c r="C462" s="8" t="s">
        <v>957</v>
      </c>
      <c r="D462" s="3" t="s">
        <v>8</v>
      </c>
      <c r="E462" s="7" t="s">
        <v>35</v>
      </c>
      <c r="F462" s="2" t="s">
        <v>10</v>
      </c>
      <c r="G462" s="2" t="s">
        <v>317</v>
      </c>
      <c r="H462" s="2" t="s">
        <v>958</v>
      </c>
      <c r="I462" s="3" t="s">
        <v>16</v>
      </c>
      <c r="J462" s="2" t="s">
        <v>9</v>
      </c>
    </row>
    <row r="463" s="3" customFormat="1" customHeight="1" spans="1:10">
      <c r="A463" s="2" t="s">
        <v>5</v>
      </c>
      <c r="B463" s="2" t="s">
        <v>631</v>
      </c>
      <c r="C463" s="2" t="s">
        <v>959</v>
      </c>
      <c r="D463" s="3" t="s">
        <v>8</v>
      </c>
      <c r="E463" s="4" t="s">
        <v>9</v>
      </c>
      <c r="F463" s="2" t="s">
        <v>10</v>
      </c>
      <c r="G463" s="2" t="s">
        <v>317</v>
      </c>
      <c r="H463" s="2" t="s">
        <v>960</v>
      </c>
      <c r="I463" s="3" t="s">
        <v>8</v>
      </c>
      <c r="J463" s="2" t="s">
        <v>35</v>
      </c>
    </row>
    <row r="464" s="2" customFormat="1" customHeight="1" spans="1:10">
      <c r="A464" s="2" t="s">
        <v>5</v>
      </c>
      <c r="B464" s="2" t="s">
        <v>631</v>
      </c>
      <c r="C464" s="2" t="s">
        <v>961</v>
      </c>
      <c r="D464" s="3" t="s">
        <v>8</v>
      </c>
      <c r="E464" s="4" t="s">
        <v>9</v>
      </c>
      <c r="F464" s="2" t="s">
        <v>10</v>
      </c>
      <c r="G464" s="2" t="s">
        <v>317</v>
      </c>
      <c r="H464" s="2" t="s">
        <v>962</v>
      </c>
      <c r="I464" s="3" t="s">
        <v>8</v>
      </c>
      <c r="J464" s="2" t="s">
        <v>9</v>
      </c>
    </row>
    <row r="465" s="3" customFormat="1" customHeight="1" spans="1:10">
      <c r="A465" s="2" t="s">
        <v>5</v>
      </c>
      <c r="B465" s="4" t="s">
        <v>631</v>
      </c>
      <c r="C465" s="2" t="s">
        <v>963</v>
      </c>
      <c r="D465" s="3" t="s">
        <v>16</v>
      </c>
      <c r="E465" s="3" t="s">
        <v>9</v>
      </c>
      <c r="F465" s="2" t="s">
        <v>10</v>
      </c>
      <c r="G465" s="2" t="s">
        <v>317</v>
      </c>
      <c r="H465" s="2" t="s">
        <v>964</v>
      </c>
      <c r="I465" s="3" t="s">
        <v>16</v>
      </c>
      <c r="J465" s="2" t="s">
        <v>20</v>
      </c>
    </row>
    <row r="466" s="3" customFormat="1" customHeight="1" spans="1:10">
      <c r="A466" s="2" t="s">
        <v>5</v>
      </c>
      <c r="B466" s="4" t="s">
        <v>631</v>
      </c>
      <c r="C466" s="2" t="s">
        <v>965</v>
      </c>
      <c r="D466" s="3" t="s">
        <v>16</v>
      </c>
      <c r="E466" s="3" t="s">
        <v>272</v>
      </c>
      <c r="F466" s="2" t="s">
        <v>10</v>
      </c>
      <c r="G466" s="2" t="s">
        <v>317</v>
      </c>
      <c r="H466" s="2" t="s">
        <v>966</v>
      </c>
      <c r="I466" s="3" t="s">
        <v>16</v>
      </c>
      <c r="J466" s="2" t="s">
        <v>9</v>
      </c>
    </row>
    <row r="467" s="3" customFormat="1" customHeight="1" spans="1:10">
      <c r="A467" s="2" t="s">
        <v>5</v>
      </c>
      <c r="B467" s="4" t="s">
        <v>631</v>
      </c>
      <c r="C467" s="2" t="s">
        <v>967</v>
      </c>
      <c r="D467" s="3" t="s">
        <v>16</v>
      </c>
      <c r="E467" s="3" t="s">
        <v>9</v>
      </c>
      <c r="F467" s="2" t="s">
        <v>10</v>
      </c>
      <c r="G467" s="2" t="s">
        <v>317</v>
      </c>
      <c r="H467" s="2" t="s">
        <v>968</v>
      </c>
      <c r="I467" s="3" t="s">
        <v>8</v>
      </c>
      <c r="J467" s="2" t="s">
        <v>9</v>
      </c>
    </row>
    <row r="468" s="3" customFormat="1" customHeight="1" spans="1:11">
      <c r="A468" s="3" t="s">
        <v>5</v>
      </c>
      <c r="B468" s="3" t="s">
        <v>631</v>
      </c>
      <c r="C468" s="3" t="s">
        <v>969</v>
      </c>
      <c r="D468" s="3" t="s">
        <v>16</v>
      </c>
      <c r="E468" s="3" t="s">
        <v>9</v>
      </c>
      <c r="F468" s="2" t="s">
        <v>10</v>
      </c>
      <c r="G468" s="2" t="s">
        <v>317</v>
      </c>
      <c r="H468" s="2" t="s">
        <v>970</v>
      </c>
      <c r="I468" s="3" t="s">
        <v>8</v>
      </c>
      <c r="J468" s="2" t="s">
        <v>9</v>
      </c>
      <c r="K468" s="8"/>
    </row>
    <row r="469" s="3" customFormat="1" customHeight="1" spans="1:10">
      <c r="A469" s="2" t="s">
        <v>5</v>
      </c>
      <c r="B469" s="4" t="s">
        <v>631</v>
      </c>
      <c r="C469" s="2" t="s">
        <v>971</v>
      </c>
      <c r="D469" s="3" t="s">
        <v>8</v>
      </c>
      <c r="E469" s="3" t="s">
        <v>9</v>
      </c>
      <c r="F469" s="2" t="s">
        <v>10</v>
      </c>
      <c r="G469" s="2" t="s">
        <v>317</v>
      </c>
      <c r="H469" s="2" t="s">
        <v>972</v>
      </c>
      <c r="I469" s="3" t="s">
        <v>8</v>
      </c>
      <c r="J469" s="2" t="s">
        <v>973</v>
      </c>
    </row>
    <row r="470" s="3" customFormat="1" customHeight="1" spans="1:11">
      <c r="A470" s="3" t="s">
        <v>5</v>
      </c>
      <c r="B470" s="3" t="s">
        <v>631</v>
      </c>
      <c r="C470" s="3" t="s">
        <v>974</v>
      </c>
      <c r="D470" s="3" t="s">
        <v>16</v>
      </c>
      <c r="E470" s="3" t="s">
        <v>9</v>
      </c>
      <c r="F470" s="2" t="s">
        <v>10</v>
      </c>
      <c r="G470" s="2" t="s">
        <v>317</v>
      </c>
      <c r="H470" s="18" t="s">
        <v>975</v>
      </c>
      <c r="I470" s="3" t="s">
        <v>8</v>
      </c>
      <c r="J470" s="8" t="s">
        <v>626</v>
      </c>
      <c r="K470" s="8"/>
    </row>
    <row r="471" s="3" customFormat="1" customHeight="1" spans="1:10">
      <c r="A471" s="2" t="s">
        <v>5</v>
      </c>
      <c r="B471" s="2" t="s">
        <v>631</v>
      </c>
      <c r="C471" s="2" t="s">
        <v>976</v>
      </c>
      <c r="D471" s="2" t="s">
        <v>16</v>
      </c>
      <c r="E471" s="2" t="s">
        <v>9</v>
      </c>
      <c r="F471" s="2" t="s">
        <v>10</v>
      </c>
      <c r="G471" s="4" t="s">
        <v>317</v>
      </c>
      <c r="H471" s="4" t="s">
        <v>977</v>
      </c>
      <c r="I471" s="3" t="s">
        <v>16</v>
      </c>
      <c r="J471" s="4" t="s">
        <v>9</v>
      </c>
    </row>
    <row r="472" customHeight="1" spans="1:10">
      <c r="A472" s="2" t="s">
        <v>5</v>
      </c>
      <c r="B472" s="2" t="s">
        <v>631</v>
      </c>
      <c r="C472" s="2" t="s">
        <v>978</v>
      </c>
      <c r="D472" s="2" t="s">
        <v>8</v>
      </c>
      <c r="E472" s="2" t="s">
        <v>651</v>
      </c>
      <c r="F472" s="2" t="s">
        <v>10</v>
      </c>
      <c r="G472" s="4" t="s">
        <v>317</v>
      </c>
      <c r="H472" s="4" t="s">
        <v>979</v>
      </c>
      <c r="I472" s="3" t="s">
        <v>8</v>
      </c>
      <c r="J472" s="4" t="s">
        <v>35</v>
      </c>
    </row>
    <row r="473" customHeight="1" spans="1:10">
      <c r="A473" s="23" t="s">
        <v>5</v>
      </c>
      <c r="B473" s="23" t="s">
        <v>631</v>
      </c>
      <c r="C473" s="24" t="s">
        <v>980</v>
      </c>
      <c r="D473" s="25" t="s">
        <v>8</v>
      </c>
      <c r="E473" s="24" t="s">
        <v>9</v>
      </c>
      <c r="F473" s="2" t="s">
        <v>10</v>
      </c>
      <c r="G473" s="2" t="s">
        <v>317</v>
      </c>
      <c r="H473" s="2" t="s">
        <v>981</v>
      </c>
      <c r="I473" s="3" t="s">
        <v>8</v>
      </c>
      <c r="J473" s="2" t="s">
        <v>9</v>
      </c>
    </row>
    <row r="474" customHeight="1" spans="1:10">
      <c r="A474" s="23" t="s">
        <v>5</v>
      </c>
      <c r="B474" s="25" t="s">
        <v>631</v>
      </c>
      <c r="C474" s="25" t="s">
        <v>982</v>
      </c>
      <c r="D474" s="25" t="s">
        <v>8</v>
      </c>
      <c r="E474" s="24" t="s">
        <v>9</v>
      </c>
      <c r="F474" s="2" t="s">
        <v>10</v>
      </c>
      <c r="G474" s="2" t="s">
        <v>317</v>
      </c>
      <c r="H474" s="2" t="s">
        <v>983</v>
      </c>
      <c r="I474" s="3" t="s">
        <v>16</v>
      </c>
      <c r="J474" s="2" t="s">
        <v>17</v>
      </c>
    </row>
    <row r="475" customHeight="1" spans="1:10">
      <c r="A475" s="2" t="s">
        <v>5</v>
      </c>
      <c r="B475" s="2" t="s">
        <v>984</v>
      </c>
      <c r="C475" s="2" t="s">
        <v>985</v>
      </c>
      <c r="D475" s="3" t="s">
        <v>8</v>
      </c>
      <c r="E475" s="2" t="s">
        <v>9</v>
      </c>
      <c r="F475" s="2" t="s">
        <v>10</v>
      </c>
      <c r="G475" s="4" t="s">
        <v>317</v>
      </c>
      <c r="H475" s="4" t="s">
        <v>986</v>
      </c>
      <c r="I475" s="3" t="s">
        <v>8</v>
      </c>
      <c r="J475" s="4" t="s">
        <v>9</v>
      </c>
    </row>
    <row r="476" customHeight="1" spans="1:10">
      <c r="A476" s="2" t="s">
        <v>5</v>
      </c>
      <c r="B476" s="2" t="s">
        <v>984</v>
      </c>
      <c r="C476" s="4" t="s">
        <v>987</v>
      </c>
      <c r="D476" s="3" t="s">
        <v>8</v>
      </c>
      <c r="E476" s="4" t="s">
        <v>9</v>
      </c>
      <c r="F476" s="2" t="s">
        <v>10</v>
      </c>
      <c r="G476" s="4" t="s">
        <v>317</v>
      </c>
      <c r="H476" s="4" t="s">
        <v>988</v>
      </c>
      <c r="I476" s="3" t="s">
        <v>16</v>
      </c>
      <c r="J476" s="4" t="s">
        <v>17</v>
      </c>
    </row>
    <row r="477" s="2" customFormat="1" customHeight="1" spans="1:10">
      <c r="A477" s="2" t="s">
        <v>5</v>
      </c>
      <c r="B477" s="2" t="s">
        <v>984</v>
      </c>
      <c r="C477" s="4" t="s">
        <v>989</v>
      </c>
      <c r="D477" s="3" t="s">
        <v>8</v>
      </c>
      <c r="E477" s="4" t="s">
        <v>35</v>
      </c>
      <c r="F477" s="2" t="s">
        <v>10</v>
      </c>
      <c r="G477" s="2" t="s">
        <v>317</v>
      </c>
      <c r="H477" s="2" t="s">
        <v>990</v>
      </c>
      <c r="I477" s="3" t="s">
        <v>16</v>
      </c>
      <c r="J477" s="2" t="s">
        <v>9</v>
      </c>
    </row>
    <row r="478" customHeight="1" spans="1:10">
      <c r="A478" s="2" t="s">
        <v>5</v>
      </c>
      <c r="B478" s="4" t="s">
        <v>984</v>
      </c>
      <c r="C478" s="4" t="s">
        <v>991</v>
      </c>
      <c r="D478" s="3" t="s">
        <v>16</v>
      </c>
      <c r="E478" s="4" t="s">
        <v>130</v>
      </c>
      <c r="F478" s="2" t="s">
        <v>10</v>
      </c>
      <c r="G478" s="2" t="s">
        <v>317</v>
      </c>
      <c r="H478" s="2" t="s">
        <v>992</v>
      </c>
      <c r="I478" s="3" t="s">
        <v>8</v>
      </c>
      <c r="J478" s="2" t="s">
        <v>35</v>
      </c>
    </row>
    <row r="479" customHeight="1" spans="1:10">
      <c r="A479" s="2" t="s">
        <v>5</v>
      </c>
      <c r="B479" s="2" t="s">
        <v>984</v>
      </c>
      <c r="C479" s="4" t="s">
        <v>993</v>
      </c>
      <c r="D479" s="3" t="s">
        <v>16</v>
      </c>
      <c r="E479" s="4" t="s">
        <v>9</v>
      </c>
      <c r="F479" s="2" t="s">
        <v>10</v>
      </c>
      <c r="G479" s="4" t="s">
        <v>317</v>
      </c>
      <c r="H479" s="4" t="s">
        <v>994</v>
      </c>
      <c r="I479" s="3" t="s">
        <v>16</v>
      </c>
      <c r="J479" s="4" t="s">
        <v>9</v>
      </c>
    </row>
    <row r="480" customHeight="1" spans="1:10">
      <c r="A480" s="2" t="s">
        <v>5</v>
      </c>
      <c r="B480" s="2" t="s">
        <v>984</v>
      </c>
      <c r="C480" s="4" t="s">
        <v>995</v>
      </c>
      <c r="D480" s="3" t="s">
        <v>8</v>
      </c>
      <c r="E480" s="4" t="s">
        <v>9</v>
      </c>
      <c r="F480" s="2" t="s">
        <v>10</v>
      </c>
      <c r="G480" s="4" t="s">
        <v>317</v>
      </c>
      <c r="H480" s="4" t="s">
        <v>996</v>
      </c>
      <c r="I480" s="3" t="s">
        <v>16</v>
      </c>
      <c r="J480" s="4" t="s">
        <v>20</v>
      </c>
    </row>
    <row r="481" customHeight="1" spans="1:10">
      <c r="A481" s="2" t="s">
        <v>5</v>
      </c>
      <c r="B481" s="2" t="s">
        <v>984</v>
      </c>
      <c r="C481" s="4" t="s">
        <v>997</v>
      </c>
      <c r="D481" s="3" t="s">
        <v>16</v>
      </c>
      <c r="E481" s="4" t="s">
        <v>9</v>
      </c>
      <c r="F481" s="2" t="s">
        <v>10</v>
      </c>
      <c r="G481" s="2" t="s">
        <v>317</v>
      </c>
      <c r="H481" s="2" t="s">
        <v>998</v>
      </c>
      <c r="I481" s="3" t="s">
        <v>16</v>
      </c>
      <c r="J481" s="2" t="s">
        <v>9</v>
      </c>
    </row>
    <row r="482" customHeight="1" spans="1:10">
      <c r="A482" s="2" t="s">
        <v>5</v>
      </c>
      <c r="B482" s="2" t="s">
        <v>984</v>
      </c>
      <c r="C482" s="4" t="s">
        <v>999</v>
      </c>
      <c r="D482" s="3" t="s">
        <v>8</v>
      </c>
      <c r="E482" s="4" t="s">
        <v>130</v>
      </c>
      <c r="F482" s="2" t="s">
        <v>10</v>
      </c>
      <c r="G482" s="2" t="s">
        <v>317</v>
      </c>
      <c r="H482" s="2" t="s">
        <v>1000</v>
      </c>
      <c r="I482" s="3" t="s">
        <v>16</v>
      </c>
      <c r="J482" s="2" t="s">
        <v>9</v>
      </c>
    </row>
    <row r="483" customHeight="1" spans="1:10">
      <c r="A483" s="2" t="s">
        <v>5</v>
      </c>
      <c r="B483" s="2" t="s">
        <v>984</v>
      </c>
      <c r="C483" s="7" t="s">
        <v>1001</v>
      </c>
      <c r="D483" s="3" t="s">
        <v>8</v>
      </c>
      <c r="E483" s="8" t="s">
        <v>651</v>
      </c>
      <c r="F483" s="2" t="s">
        <v>10</v>
      </c>
      <c r="G483" s="2" t="s">
        <v>317</v>
      </c>
      <c r="H483" s="2" t="s">
        <v>1002</v>
      </c>
      <c r="I483" s="3" t="s">
        <v>8</v>
      </c>
      <c r="J483" s="2" t="s">
        <v>130</v>
      </c>
    </row>
    <row r="484" customHeight="1" spans="1:10">
      <c r="A484" s="2" t="s">
        <v>5</v>
      </c>
      <c r="B484" s="2" t="s">
        <v>984</v>
      </c>
      <c r="C484" s="4" t="s">
        <v>1003</v>
      </c>
      <c r="D484" s="3" t="s">
        <v>8</v>
      </c>
      <c r="E484" s="4" t="s">
        <v>9</v>
      </c>
      <c r="F484" s="2" t="s">
        <v>10</v>
      </c>
      <c r="G484" s="2" t="s">
        <v>317</v>
      </c>
      <c r="H484" s="2" t="s">
        <v>1004</v>
      </c>
      <c r="I484" s="3" t="s">
        <v>16</v>
      </c>
      <c r="J484" s="2" t="s">
        <v>9</v>
      </c>
    </row>
    <row r="485" customHeight="1" spans="1:10">
      <c r="A485" s="2" t="s">
        <v>5</v>
      </c>
      <c r="B485" s="4" t="s">
        <v>984</v>
      </c>
      <c r="C485" s="4" t="s">
        <v>1005</v>
      </c>
      <c r="D485" s="3" t="s">
        <v>8</v>
      </c>
      <c r="E485" s="4" t="s">
        <v>35</v>
      </c>
      <c r="F485" s="2" t="s">
        <v>10</v>
      </c>
      <c r="G485" s="4" t="s">
        <v>317</v>
      </c>
      <c r="H485" s="2" t="s">
        <v>1006</v>
      </c>
      <c r="I485" s="3" t="s">
        <v>16</v>
      </c>
      <c r="J485" s="4" t="s">
        <v>9</v>
      </c>
    </row>
    <row r="486" customHeight="1" spans="1:10">
      <c r="A486" s="2" t="s">
        <v>5</v>
      </c>
      <c r="B486" s="2" t="s">
        <v>984</v>
      </c>
      <c r="C486" s="4" t="s">
        <v>1007</v>
      </c>
      <c r="D486" s="3" t="s">
        <v>16</v>
      </c>
      <c r="E486" s="7" t="s">
        <v>173</v>
      </c>
      <c r="F486" s="2" t="s">
        <v>10</v>
      </c>
      <c r="G486" s="4" t="s">
        <v>317</v>
      </c>
      <c r="H486" s="4" t="s">
        <v>1008</v>
      </c>
      <c r="I486" s="3" t="s">
        <v>8</v>
      </c>
      <c r="J486" s="4" t="s">
        <v>35</v>
      </c>
    </row>
    <row r="487" customHeight="1" spans="1:10">
      <c r="A487" s="2" t="s">
        <v>5</v>
      </c>
      <c r="B487" s="2" t="s">
        <v>984</v>
      </c>
      <c r="C487" s="4" t="s">
        <v>1009</v>
      </c>
      <c r="D487" s="3" t="s">
        <v>8</v>
      </c>
      <c r="E487" s="4" t="s">
        <v>9</v>
      </c>
      <c r="F487" s="2" t="s">
        <v>10</v>
      </c>
      <c r="G487" s="2" t="s">
        <v>317</v>
      </c>
      <c r="H487" s="2" t="s">
        <v>1010</v>
      </c>
      <c r="I487" s="3" t="s">
        <v>16</v>
      </c>
      <c r="J487" s="4" t="s">
        <v>20</v>
      </c>
    </row>
    <row r="488" s="3" customFormat="1" customHeight="1" spans="1:10">
      <c r="A488" s="2" t="s">
        <v>5</v>
      </c>
      <c r="B488" s="2" t="s">
        <v>984</v>
      </c>
      <c r="C488" s="4" t="s">
        <v>1011</v>
      </c>
      <c r="D488" s="3" t="s">
        <v>16</v>
      </c>
      <c r="E488" s="4" t="s">
        <v>9</v>
      </c>
      <c r="F488" s="2" t="s">
        <v>10</v>
      </c>
      <c r="G488" s="2" t="s">
        <v>317</v>
      </c>
      <c r="H488" s="2" t="s">
        <v>1012</v>
      </c>
      <c r="I488" s="3" t="s">
        <v>16</v>
      </c>
      <c r="J488" s="2" t="s">
        <v>9</v>
      </c>
    </row>
    <row r="489" s="2" customFormat="1" customHeight="1" spans="1:10">
      <c r="A489" s="2" t="s">
        <v>5</v>
      </c>
      <c r="B489" s="2" t="s">
        <v>984</v>
      </c>
      <c r="C489" s="4" t="s">
        <v>1013</v>
      </c>
      <c r="D489" s="3" t="s">
        <v>8</v>
      </c>
      <c r="E489" s="4" t="s">
        <v>9</v>
      </c>
      <c r="F489" s="2" t="s">
        <v>10</v>
      </c>
      <c r="G489" s="2" t="s">
        <v>317</v>
      </c>
      <c r="H489" s="2" t="s">
        <v>1014</v>
      </c>
      <c r="I489" s="3" t="s">
        <v>16</v>
      </c>
      <c r="J489" s="2" t="s">
        <v>9</v>
      </c>
    </row>
    <row r="490" s="5" customFormat="1" customHeight="1" spans="1:10">
      <c r="A490" s="2" t="s">
        <v>5</v>
      </c>
      <c r="B490" s="2" t="s">
        <v>984</v>
      </c>
      <c r="C490" s="4" t="s">
        <v>1015</v>
      </c>
      <c r="D490" s="3" t="s">
        <v>8</v>
      </c>
      <c r="E490" s="4" t="s">
        <v>9</v>
      </c>
      <c r="F490" s="2" t="s">
        <v>10</v>
      </c>
      <c r="G490" s="2" t="s">
        <v>317</v>
      </c>
      <c r="H490" s="2" t="s">
        <v>1016</v>
      </c>
      <c r="I490" s="3" t="s">
        <v>8</v>
      </c>
      <c r="J490" s="2" t="s">
        <v>9</v>
      </c>
    </row>
    <row r="491" s="4" customFormat="1" customHeight="1" spans="1:10">
      <c r="A491" s="2" t="s">
        <v>5</v>
      </c>
      <c r="B491" s="2" t="s">
        <v>984</v>
      </c>
      <c r="C491" s="4" t="s">
        <v>1017</v>
      </c>
      <c r="D491" s="3" t="s">
        <v>16</v>
      </c>
      <c r="E491" s="4" t="s">
        <v>9</v>
      </c>
      <c r="F491" s="2" t="s">
        <v>10</v>
      </c>
      <c r="G491" s="2" t="s">
        <v>317</v>
      </c>
      <c r="H491" s="2" t="s">
        <v>1018</v>
      </c>
      <c r="I491" s="3" t="s">
        <v>16</v>
      </c>
      <c r="J491" s="2" t="s">
        <v>17</v>
      </c>
    </row>
    <row r="492" customHeight="1" spans="1:10">
      <c r="A492" s="2" t="s">
        <v>5</v>
      </c>
      <c r="B492" s="2" t="s">
        <v>984</v>
      </c>
      <c r="C492" s="4" t="s">
        <v>1019</v>
      </c>
      <c r="D492" s="3" t="s">
        <v>8</v>
      </c>
      <c r="E492" s="4" t="s">
        <v>9</v>
      </c>
      <c r="F492" s="2" t="s">
        <v>10</v>
      </c>
      <c r="G492" s="2" t="s">
        <v>317</v>
      </c>
      <c r="H492" s="2" t="s">
        <v>1020</v>
      </c>
      <c r="I492" s="3" t="s">
        <v>16</v>
      </c>
      <c r="J492" s="2" t="s">
        <v>20</v>
      </c>
    </row>
    <row r="493" customHeight="1" spans="1:10">
      <c r="A493" s="2" t="s">
        <v>5</v>
      </c>
      <c r="B493" s="2" t="s">
        <v>984</v>
      </c>
      <c r="C493" s="4" t="s">
        <v>1021</v>
      </c>
      <c r="D493" s="3" t="s">
        <v>8</v>
      </c>
      <c r="E493" s="4" t="s">
        <v>9</v>
      </c>
      <c r="F493" s="2" t="s">
        <v>10</v>
      </c>
      <c r="G493" s="4" t="s">
        <v>317</v>
      </c>
      <c r="H493" s="4" t="s">
        <v>1022</v>
      </c>
      <c r="I493" s="3" t="s">
        <v>16</v>
      </c>
      <c r="J493" s="4" t="s">
        <v>9</v>
      </c>
    </row>
    <row r="494" s="3" customFormat="1" customHeight="1" spans="1:10">
      <c r="A494" s="2" t="s">
        <v>5</v>
      </c>
      <c r="B494" s="2" t="s">
        <v>984</v>
      </c>
      <c r="C494" s="4" t="s">
        <v>1023</v>
      </c>
      <c r="D494" s="3" t="s">
        <v>16</v>
      </c>
      <c r="E494" s="4" t="s">
        <v>9</v>
      </c>
      <c r="F494" s="2" t="s">
        <v>10</v>
      </c>
      <c r="G494" s="2" t="s">
        <v>317</v>
      </c>
      <c r="H494" s="2" t="s">
        <v>1024</v>
      </c>
      <c r="I494" s="3" t="s">
        <v>8</v>
      </c>
      <c r="J494" s="2" t="s">
        <v>9</v>
      </c>
    </row>
    <row r="495" s="5" customFormat="1" customHeight="1" spans="1:10">
      <c r="A495" s="2" t="s">
        <v>5</v>
      </c>
      <c r="B495" s="4" t="s">
        <v>984</v>
      </c>
      <c r="C495" s="4" t="s">
        <v>1025</v>
      </c>
      <c r="D495" s="3" t="s">
        <v>8</v>
      </c>
      <c r="E495" s="4" t="s">
        <v>9</v>
      </c>
      <c r="F495" s="2" t="s">
        <v>10</v>
      </c>
      <c r="G495" s="2" t="s">
        <v>317</v>
      </c>
      <c r="H495" s="2" t="s">
        <v>1026</v>
      </c>
      <c r="I495" s="3" t="s">
        <v>8</v>
      </c>
      <c r="J495" s="2" t="s">
        <v>251</v>
      </c>
    </row>
    <row r="496" s="2" customFormat="1" customHeight="1" spans="1:10">
      <c r="A496" s="2" t="s">
        <v>5</v>
      </c>
      <c r="B496" s="2" t="s">
        <v>984</v>
      </c>
      <c r="C496" s="4" t="s">
        <v>1027</v>
      </c>
      <c r="D496" s="3" t="s">
        <v>8</v>
      </c>
      <c r="E496" s="4" t="s">
        <v>9</v>
      </c>
      <c r="F496" s="2" t="s">
        <v>10</v>
      </c>
      <c r="G496" s="2" t="s">
        <v>317</v>
      </c>
      <c r="H496" s="2" t="s">
        <v>1028</v>
      </c>
      <c r="I496" s="3" t="s">
        <v>16</v>
      </c>
      <c r="J496" s="2" t="s">
        <v>9</v>
      </c>
    </row>
    <row r="497" s="3" customFormat="1" customHeight="1" spans="1:10">
      <c r="A497" s="2" t="s">
        <v>5</v>
      </c>
      <c r="B497" s="2" t="s">
        <v>984</v>
      </c>
      <c r="C497" s="4" t="s">
        <v>1029</v>
      </c>
      <c r="D497" s="3" t="s">
        <v>16</v>
      </c>
      <c r="E497" s="4" t="s">
        <v>9</v>
      </c>
      <c r="F497" s="2" t="s">
        <v>10</v>
      </c>
      <c r="G497" s="2" t="s">
        <v>317</v>
      </c>
      <c r="H497" s="2" t="s">
        <v>1030</v>
      </c>
      <c r="I497" s="3" t="s">
        <v>16</v>
      </c>
      <c r="J497" s="2" t="s">
        <v>20</v>
      </c>
    </row>
    <row r="498" s="3" customFormat="1" customHeight="1" spans="1:10">
      <c r="A498" s="2" t="s">
        <v>5</v>
      </c>
      <c r="B498" s="4" t="s">
        <v>984</v>
      </c>
      <c r="C498" s="4" t="s">
        <v>1031</v>
      </c>
      <c r="D498" s="3" t="s">
        <v>8</v>
      </c>
      <c r="E498" s="4" t="s">
        <v>9</v>
      </c>
      <c r="F498" s="2" t="s">
        <v>10</v>
      </c>
      <c r="G498" s="2" t="s">
        <v>317</v>
      </c>
      <c r="H498" s="2" t="s">
        <v>1032</v>
      </c>
      <c r="I498" s="3" t="s">
        <v>16</v>
      </c>
      <c r="J498" s="2" t="s">
        <v>20</v>
      </c>
    </row>
    <row r="499" s="3" customFormat="1" customHeight="1" spans="1:10">
      <c r="A499" s="2" t="s">
        <v>5</v>
      </c>
      <c r="B499" s="2" t="s">
        <v>984</v>
      </c>
      <c r="C499" s="4" t="s">
        <v>1033</v>
      </c>
      <c r="D499" s="3" t="s">
        <v>8</v>
      </c>
      <c r="E499" s="4" t="s">
        <v>9</v>
      </c>
      <c r="F499" s="2" t="s">
        <v>10</v>
      </c>
      <c r="G499" s="2" t="s">
        <v>317</v>
      </c>
      <c r="H499" s="2" t="s">
        <v>1034</v>
      </c>
      <c r="I499" s="3" t="s">
        <v>8</v>
      </c>
      <c r="J499" s="2" t="s">
        <v>9</v>
      </c>
    </row>
    <row r="500" customHeight="1" spans="1:10">
      <c r="A500" s="2" t="s">
        <v>5</v>
      </c>
      <c r="B500" s="2" t="s">
        <v>984</v>
      </c>
      <c r="C500" s="4" t="s">
        <v>1035</v>
      </c>
      <c r="D500" s="3" t="s">
        <v>16</v>
      </c>
      <c r="E500" s="4" t="s">
        <v>17</v>
      </c>
      <c r="F500" s="2" t="s">
        <v>10</v>
      </c>
      <c r="G500" s="2" t="s">
        <v>317</v>
      </c>
      <c r="H500" s="2" t="s">
        <v>1036</v>
      </c>
      <c r="I500" s="3" t="s">
        <v>16</v>
      </c>
      <c r="J500" s="2" t="s">
        <v>9</v>
      </c>
    </row>
    <row r="501" customHeight="1" spans="1:10">
      <c r="A501" s="2" t="s">
        <v>5</v>
      </c>
      <c r="B501" s="2" t="s">
        <v>984</v>
      </c>
      <c r="C501" s="4" t="s">
        <v>1037</v>
      </c>
      <c r="D501" s="3" t="s">
        <v>8</v>
      </c>
      <c r="E501" s="4" t="s">
        <v>9</v>
      </c>
      <c r="F501" s="2" t="s">
        <v>10</v>
      </c>
      <c r="G501" s="2" t="s">
        <v>317</v>
      </c>
      <c r="H501" s="2" t="s">
        <v>1038</v>
      </c>
      <c r="I501" s="3" t="s">
        <v>16</v>
      </c>
      <c r="J501" s="2" t="s">
        <v>20</v>
      </c>
    </row>
    <row r="502" customHeight="1" spans="1:10">
      <c r="A502" s="2" t="s">
        <v>5</v>
      </c>
      <c r="B502" s="2" t="s">
        <v>984</v>
      </c>
      <c r="C502" s="22" t="s">
        <v>1039</v>
      </c>
      <c r="D502" s="3" t="s">
        <v>16</v>
      </c>
      <c r="E502" s="4" t="s">
        <v>17</v>
      </c>
      <c r="F502" s="2" t="s">
        <v>10</v>
      </c>
      <c r="G502" s="2" t="s">
        <v>317</v>
      </c>
      <c r="H502" s="2" t="s">
        <v>1040</v>
      </c>
      <c r="I502" s="3" t="s">
        <v>16</v>
      </c>
      <c r="J502" s="2" t="s">
        <v>9</v>
      </c>
    </row>
    <row r="503" customHeight="1" spans="1:10">
      <c r="A503" s="2" t="s">
        <v>5</v>
      </c>
      <c r="B503" s="2" t="s">
        <v>984</v>
      </c>
      <c r="C503" s="4" t="s">
        <v>1041</v>
      </c>
      <c r="D503" s="3" t="s">
        <v>8</v>
      </c>
      <c r="E503" s="4" t="s">
        <v>9</v>
      </c>
      <c r="F503" s="2" t="s">
        <v>10</v>
      </c>
      <c r="G503" s="2" t="s">
        <v>317</v>
      </c>
      <c r="H503" s="2" t="s">
        <v>1042</v>
      </c>
      <c r="I503" s="3" t="s">
        <v>8</v>
      </c>
      <c r="J503" s="2" t="s">
        <v>9</v>
      </c>
    </row>
    <row r="504" customHeight="1" spans="1:10">
      <c r="A504" s="2" t="s">
        <v>5</v>
      </c>
      <c r="B504" s="4" t="s">
        <v>984</v>
      </c>
      <c r="C504" s="4" t="s">
        <v>1043</v>
      </c>
      <c r="D504" s="3" t="s">
        <v>16</v>
      </c>
      <c r="E504" s="4" t="s">
        <v>17</v>
      </c>
      <c r="F504" s="2" t="s">
        <v>10</v>
      </c>
      <c r="G504" s="2" t="s">
        <v>317</v>
      </c>
      <c r="H504" s="2" t="s">
        <v>1044</v>
      </c>
      <c r="I504" s="3" t="s">
        <v>8</v>
      </c>
      <c r="J504" s="2" t="s">
        <v>9</v>
      </c>
    </row>
    <row r="505" customHeight="1" spans="1:10">
      <c r="A505" s="2" t="s">
        <v>5</v>
      </c>
      <c r="B505" s="2" t="s">
        <v>984</v>
      </c>
      <c r="C505" s="4" t="s">
        <v>1045</v>
      </c>
      <c r="D505" s="3" t="s">
        <v>8</v>
      </c>
      <c r="E505" s="4" t="s">
        <v>9</v>
      </c>
      <c r="F505" s="2" t="s">
        <v>10</v>
      </c>
      <c r="G505" s="2" t="s">
        <v>317</v>
      </c>
      <c r="H505" s="2" t="s">
        <v>1046</v>
      </c>
      <c r="I505" s="3" t="s">
        <v>16</v>
      </c>
      <c r="J505" s="2" t="s">
        <v>17</v>
      </c>
    </row>
    <row r="506" customHeight="1" spans="1:10">
      <c r="A506" s="2" t="s">
        <v>5</v>
      </c>
      <c r="B506" s="4" t="s">
        <v>984</v>
      </c>
      <c r="C506" s="4" t="s">
        <v>1047</v>
      </c>
      <c r="D506" s="3" t="s">
        <v>16</v>
      </c>
      <c r="E506" s="4" t="s">
        <v>17</v>
      </c>
      <c r="F506" s="2" t="s">
        <v>10</v>
      </c>
      <c r="G506" s="2" t="s">
        <v>317</v>
      </c>
      <c r="H506" s="8" t="s">
        <v>1048</v>
      </c>
      <c r="I506" s="8" t="s">
        <v>16</v>
      </c>
      <c r="J506" s="4" t="s">
        <v>46</v>
      </c>
    </row>
    <row r="507" customHeight="1" spans="1:10">
      <c r="A507" s="2" t="s">
        <v>5</v>
      </c>
      <c r="B507" s="2" t="s">
        <v>984</v>
      </c>
      <c r="C507" s="4" t="s">
        <v>1049</v>
      </c>
      <c r="D507" s="3" t="s">
        <v>16</v>
      </c>
      <c r="E507" s="4" t="s">
        <v>9</v>
      </c>
      <c r="F507" s="2" t="s">
        <v>10</v>
      </c>
      <c r="G507" s="2" t="s">
        <v>317</v>
      </c>
      <c r="H507" s="2" t="s">
        <v>1050</v>
      </c>
      <c r="I507" s="3" t="s">
        <v>8</v>
      </c>
      <c r="J507" s="2" t="s">
        <v>9</v>
      </c>
    </row>
    <row r="508" customHeight="1" spans="1:10">
      <c r="A508" s="2" t="s">
        <v>5</v>
      </c>
      <c r="B508" s="2" t="s">
        <v>984</v>
      </c>
      <c r="C508" s="4" t="s">
        <v>1051</v>
      </c>
      <c r="D508" s="3" t="s">
        <v>8</v>
      </c>
      <c r="E508" s="4" t="s">
        <v>9</v>
      </c>
      <c r="F508" s="2" t="s">
        <v>10</v>
      </c>
      <c r="G508" s="2" t="s">
        <v>317</v>
      </c>
      <c r="H508" s="2" t="s">
        <v>1052</v>
      </c>
      <c r="I508" s="3" t="s">
        <v>16</v>
      </c>
      <c r="J508" s="2" t="s">
        <v>20</v>
      </c>
    </row>
    <row r="509" customHeight="1" spans="1:10">
      <c r="A509" s="2" t="s">
        <v>5</v>
      </c>
      <c r="B509" s="2" t="s">
        <v>984</v>
      </c>
      <c r="C509" s="4" t="s">
        <v>1053</v>
      </c>
      <c r="D509" s="3" t="s">
        <v>16</v>
      </c>
      <c r="E509" s="4" t="s">
        <v>9</v>
      </c>
      <c r="F509" s="2" t="s">
        <v>10</v>
      </c>
      <c r="G509" s="2" t="s">
        <v>317</v>
      </c>
      <c r="H509" s="7" t="s">
        <v>1054</v>
      </c>
      <c r="I509" s="3" t="s">
        <v>8</v>
      </c>
      <c r="J509" s="8" t="s">
        <v>35</v>
      </c>
    </row>
    <row r="510" s="3" customFormat="1" customHeight="1" spans="1:10">
      <c r="A510" s="2" t="s">
        <v>5</v>
      </c>
      <c r="B510" s="4" t="s">
        <v>984</v>
      </c>
      <c r="C510" s="4" t="s">
        <v>1055</v>
      </c>
      <c r="D510" s="3" t="s">
        <v>16</v>
      </c>
      <c r="E510" s="4" t="s">
        <v>20</v>
      </c>
      <c r="F510" s="2" t="s">
        <v>10</v>
      </c>
      <c r="G510" s="2" t="s">
        <v>317</v>
      </c>
      <c r="H510" s="2" t="s">
        <v>1056</v>
      </c>
      <c r="I510" s="3" t="s">
        <v>8</v>
      </c>
      <c r="J510" s="2" t="s">
        <v>9</v>
      </c>
    </row>
    <row r="511" customHeight="1" spans="1:10">
      <c r="A511" s="2" t="s">
        <v>5</v>
      </c>
      <c r="B511" s="2" t="s">
        <v>984</v>
      </c>
      <c r="C511" s="4" t="s">
        <v>1057</v>
      </c>
      <c r="D511" s="3" t="s">
        <v>16</v>
      </c>
      <c r="E511" s="4" t="s">
        <v>9</v>
      </c>
      <c r="F511" s="2" t="s">
        <v>10</v>
      </c>
      <c r="G511" s="2" t="s">
        <v>317</v>
      </c>
      <c r="H511" s="2" t="s">
        <v>1058</v>
      </c>
      <c r="I511" s="3" t="s">
        <v>16</v>
      </c>
      <c r="J511" s="2" t="s">
        <v>20</v>
      </c>
    </row>
    <row r="512" customHeight="1" spans="1:10">
      <c r="A512" s="2" t="s">
        <v>5</v>
      </c>
      <c r="B512" s="2" t="s">
        <v>984</v>
      </c>
      <c r="C512" s="4" t="s">
        <v>1059</v>
      </c>
      <c r="D512" s="3" t="s">
        <v>16</v>
      </c>
      <c r="E512" s="4" t="s">
        <v>9</v>
      </c>
      <c r="F512" s="2" t="s">
        <v>10</v>
      </c>
      <c r="G512" s="2" t="s">
        <v>317</v>
      </c>
      <c r="H512" s="2" t="s">
        <v>1060</v>
      </c>
      <c r="I512" s="3" t="s">
        <v>16</v>
      </c>
      <c r="J512" s="2" t="s">
        <v>17</v>
      </c>
    </row>
    <row r="513" customHeight="1" spans="1:10">
      <c r="A513" s="2" t="s">
        <v>5</v>
      </c>
      <c r="B513" s="4" t="s">
        <v>984</v>
      </c>
      <c r="C513" s="4" t="s">
        <v>1061</v>
      </c>
      <c r="D513" s="3" t="s">
        <v>8</v>
      </c>
      <c r="E513" s="4" t="s">
        <v>35</v>
      </c>
      <c r="F513" s="2" t="s">
        <v>10</v>
      </c>
      <c r="G513" s="2" t="s">
        <v>317</v>
      </c>
      <c r="H513" s="2" t="s">
        <v>1062</v>
      </c>
      <c r="I513" s="3" t="s">
        <v>16</v>
      </c>
      <c r="J513" s="2" t="s">
        <v>9</v>
      </c>
    </row>
    <row r="514" customHeight="1" spans="1:10">
      <c r="A514" s="2" t="s">
        <v>5</v>
      </c>
      <c r="B514" s="4" t="s">
        <v>984</v>
      </c>
      <c r="C514" s="4" t="s">
        <v>1063</v>
      </c>
      <c r="D514" s="3" t="s">
        <v>16</v>
      </c>
      <c r="E514" s="4" t="s">
        <v>20</v>
      </c>
      <c r="F514" s="2" t="s">
        <v>10</v>
      </c>
      <c r="G514" s="2" t="s">
        <v>317</v>
      </c>
      <c r="H514" s="2" t="s">
        <v>1064</v>
      </c>
      <c r="I514" s="3" t="s">
        <v>16</v>
      </c>
      <c r="J514" s="2" t="s">
        <v>20</v>
      </c>
    </row>
    <row r="515" customHeight="1" spans="1:10">
      <c r="A515" s="2" t="s">
        <v>5</v>
      </c>
      <c r="B515" s="2" t="s">
        <v>984</v>
      </c>
      <c r="C515" s="4" t="s">
        <v>1065</v>
      </c>
      <c r="D515" s="3" t="s">
        <v>8</v>
      </c>
      <c r="E515" s="4" t="s">
        <v>9</v>
      </c>
      <c r="F515" s="2" t="s">
        <v>10</v>
      </c>
      <c r="G515" s="2" t="s">
        <v>317</v>
      </c>
      <c r="H515" s="2" t="s">
        <v>1066</v>
      </c>
      <c r="I515" s="3" t="s">
        <v>8</v>
      </c>
      <c r="J515" s="2" t="s">
        <v>130</v>
      </c>
    </row>
    <row r="516" customHeight="1" spans="1:10">
      <c r="A516" s="2" t="s">
        <v>5</v>
      </c>
      <c r="B516" s="2" t="s">
        <v>984</v>
      </c>
      <c r="C516" s="4" t="s">
        <v>1067</v>
      </c>
      <c r="D516" s="3" t="s">
        <v>16</v>
      </c>
      <c r="E516" s="4" t="s">
        <v>9</v>
      </c>
      <c r="F516" s="2" t="s">
        <v>10</v>
      </c>
      <c r="G516" s="2" t="s">
        <v>317</v>
      </c>
      <c r="H516" s="2" t="s">
        <v>1068</v>
      </c>
      <c r="I516" s="3" t="s">
        <v>16</v>
      </c>
      <c r="J516" s="2" t="s">
        <v>9</v>
      </c>
    </row>
    <row r="517" customHeight="1" spans="1:10">
      <c r="A517" s="2" t="s">
        <v>5</v>
      </c>
      <c r="B517" s="2" t="s">
        <v>984</v>
      </c>
      <c r="C517" s="4" t="s">
        <v>1069</v>
      </c>
      <c r="D517" s="3" t="s">
        <v>16</v>
      </c>
      <c r="E517" s="4" t="s">
        <v>9</v>
      </c>
      <c r="F517" s="2" t="s">
        <v>10</v>
      </c>
      <c r="G517" s="2" t="s">
        <v>317</v>
      </c>
      <c r="H517" s="2" t="s">
        <v>1070</v>
      </c>
      <c r="I517" s="3" t="s">
        <v>8</v>
      </c>
      <c r="J517" s="2" t="s">
        <v>9</v>
      </c>
    </row>
    <row r="518" customHeight="1" spans="1:10">
      <c r="A518" s="2" t="s">
        <v>5</v>
      </c>
      <c r="B518" s="2" t="s">
        <v>984</v>
      </c>
      <c r="C518" s="4" t="s">
        <v>1071</v>
      </c>
      <c r="D518" s="3" t="s">
        <v>8</v>
      </c>
      <c r="E518" s="4" t="s">
        <v>9</v>
      </c>
      <c r="F518" s="2" t="s">
        <v>10</v>
      </c>
      <c r="G518" s="2" t="s">
        <v>317</v>
      </c>
      <c r="H518" s="2" t="s">
        <v>1072</v>
      </c>
      <c r="I518" s="3" t="s">
        <v>16</v>
      </c>
      <c r="J518" s="2" t="s">
        <v>20</v>
      </c>
    </row>
    <row r="519" customHeight="1" spans="1:10">
      <c r="A519" s="2" t="s">
        <v>5</v>
      </c>
      <c r="B519" s="4" t="s">
        <v>984</v>
      </c>
      <c r="C519" s="4" t="s">
        <v>1073</v>
      </c>
      <c r="D519" s="3" t="s">
        <v>8</v>
      </c>
      <c r="E519" s="4" t="s">
        <v>196</v>
      </c>
      <c r="F519" s="2" t="s">
        <v>10</v>
      </c>
      <c r="G519" s="4" t="s">
        <v>317</v>
      </c>
      <c r="H519" s="4" t="s">
        <v>1074</v>
      </c>
      <c r="I519" s="3" t="s">
        <v>16</v>
      </c>
      <c r="J519" s="4" t="s">
        <v>9</v>
      </c>
    </row>
    <row r="520" customHeight="1" spans="1:10">
      <c r="A520" s="2" t="s">
        <v>5</v>
      </c>
      <c r="B520" s="4" t="s">
        <v>984</v>
      </c>
      <c r="C520" s="4" t="s">
        <v>1075</v>
      </c>
      <c r="D520" s="3" t="s">
        <v>8</v>
      </c>
      <c r="E520" s="4" t="s">
        <v>9</v>
      </c>
      <c r="F520" s="2" t="s">
        <v>10</v>
      </c>
      <c r="G520" s="2" t="s">
        <v>317</v>
      </c>
      <c r="H520" s="2" t="s">
        <v>1076</v>
      </c>
      <c r="I520" s="3" t="s">
        <v>8</v>
      </c>
      <c r="J520" s="2" t="s">
        <v>9</v>
      </c>
    </row>
    <row r="521" s="2" customFormat="1" customHeight="1" spans="1:10">
      <c r="A521" s="2" t="s">
        <v>5</v>
      </c>
      <c r="B521" s="4" t="s">
        <v>984</v>
      </c>
      <c r="C521" s="4" t="s">
        <v>1077</v>
      </c>
      <c r="D521" s="3" t="s">
        <v>16</v>
      </c>
      <c r="E521" s="4" t="s">
        <v>17</v>
      </c>
      <c r="F521" s="2" t="s">
        <v>10</v>
      </c>
      <c r="G521" s="2" t="s">
        <v>317</v>
      </c>
      <c r="H521" s="2" t="s">
        <v>1078</v>
      </c>
      <c r="I521" s="3" t="s">
        <v>8</v>
      </c>
      <c r="J521" s="2" t="s">
        <v>1079</v>
      </c>
    </row>
    <row r="522" s="3" customFormat="1" customHeight="1" spans="1:10">
      <c r="A522" s="2" t="s">
        <v>5</v>
      </c>
      <c r="B522" s="2" t="s">
        <v>984</v>
      </c>
      <c r="C522" s="4" t="s">
        <v>1080</v>
      </c>
      <c r="D522" s="3" t="s">
        <v>8</v>
      </c>
      <c r="E522" s="4" t="s">
        <v>9</v>
      </c>
      <c r="F522" s="2" t="s">
        <v>10</v>
      </c>
      <c r="G522" s="2" t="s">
        <v>317</v>
      </c>
      <c r="H522" s="2" t="s">
        <v>1081</v>
      </c>
      <c r="I522" s="3" t="s">
        <v>16</v>
      </c>
      <c r="J522" s="2" t="s">
        <v>20</v>
      </c>
    </row>
    <row r="523" customHeight="1" spans="1:10">
      <c r="A523" s="2" t="s">
        <v>5</v>
      </c>
      <c r="B523" s="4" t="s">
        <v>984</v>
      </c>
      <c r="C523" s="4" t="s">
        <v>1082</v>
      </c>
      <c r="D523" s="3" t="s">
        <v>8</v>
      </c>
      <c r="E523" s="4" t="s">
        <v>35</v>
      </c>
      <c r="F523" s="2" t="s">
        <v>10</v>
      </c>
      <c r="G523" s="2" t="s">
        <v>317</v>
      </c>
      <c r="H523" s="2" t="s">
        <v>1083</v>
      </c>
      <c r="I523" s="3" t="s">
        <v>8</v>
      </c>
      <c r="J523" s="2" t="s">
        <v>9</v>
      </c>
    </row>
    <row r="524" customHeight="1" spans="1:10">
      <c r="A524" s="2" t="s">
        <v>5</v>
      </c>
      <c r="B524" s="4" t="s">
        <v>984</v>
      </c>
      <c r="C524" s="2" t="s">
        <v>1084</v>
      </c>
      <c r="D524" s="3" t="s">
        <v>16</v>
      </c>
      <c r="E524" s="4" t="s">
        <v>17</v>
      </c>
      <c r="F524" s="2" t="s">
        <v>10</v>
      </c>
      <c r="G524" s="2" t="s">
        <v>317</v>
      </c>
      <c r="H524" s="2" t="s">
        <v>1085</v>
      </c>
      <c r="I524" s="3" t="s">
        <v>16</v>
      </c>
      <c r="J524" s="2" t="s">
        <v>9</v>
      </c>
    </row>
    <row r="525" s="7" customFormat="1" customHeight="1" spans="1:10">
      <c r="A525" s="2" t="s">
        <v>5</v>
      </c>
      <c r="B525" s="2" t="s">
        <v>984</v>
      </c>
      <c r="C525" s="4" t="s">
        <v>1086</v>
      </c>
      <c r="D525" s="3" t="s">
        <v>8</v>
      </c>
      <c r="E525" s="4" t="s">
        <v>9</v>
      </c>
      <c r="F525" s="2" t="s">
        <v>10</v>
      </c>
      <c r="G525" s="2" t="s">
        <v>317</v>
      </c>
      <c r="H525" s="2" t="s">
        <v>1087</v>
      </c>
      <c r="I525" s="3" t="s">
        <v>16</v>
      </c>
      <c r="J525" s="2" t="s">
        <v>9</v>
      </c>
    </row>
    <row r="526" customHeight="1" spans="1:10">
      <c r="A526" s="2" t="s">
        <v>5</v>
      </c>
      <c r="B526" s="4" t="s">
        <v>984</v>
      </c>
      <c r="C526" s="4" t="s">
        <v>1088</v>
      </c>
      <c r="D526" s="3" t="s">
        <v>16</v>
      </c>
      <c r="E526" s="4" t="s">
        <v>17</v>
      </c>
      <c r="F526" s="2" t="s">
        <v>10</v>
      </c>
      <c r="G526" s="2" t="s">
        <v>317</v>
      </c>
      <c r="H526" s="2" t="s">
        <v>1089</v>
      </c>
      <c r="I526" s="3" t="s">
        <v>8</v>
      </c>
      <c r="J526" s="2" t="s">
        <v>9</v>
      </c>
    </row>
    <row r="527" customHeight="1" spans="1:10">
      <c r="A527" s="2" t="s">
        <v>5</v>
      </c>
      <c r="B527" s="2" t="s">
        <v>984</v>
      </c>
      <c r="C527" s="4" t="s">
        <v>1090</v>
      </c>
      <c r="D527" s="3" t="s">
        <v>16</v>
      </c>
      <c r="E527" s="4" t="s">
        <v>9</v>
      </c>
      <c r="F527" s="2" t="s">
        <v>10</v>
      </c>
      <c r="G527" s="2" t="s">
        <v>317</v>
      </c>
      <c r="H527" s="2" t="s">
        <v>1091</v>
      </c>
      <c r="I527" s="3" t="s">
        <v>8</v>
      </c>
      <c r="J527" s="2" t="s">
        <v>9</v>
      </c>
    </row>
    <row r="528" customHeight="1" spans="1:10">
      <c r="A528" s="2" t="s">
        <v>5</v>
      </c>
      <c r="B528" s="2" t="s">
        <v>984</v>
      </c>
      <c r="C528" s="4" t="s">
        <v>1092</v>
      </c>
      <c r="D528" s="3" t="s">
        <v>16</v>
      </c>
      <c r="E528" s="4" t="s">
        <v>9</v>
      </c>
      <c r="F528" s="2" t="s">
        <v>10</v>
      </c>
      <c r="G528" s="4" t="s">
        <v>317</v>
      </c>
      <c r="H528" s="4" t="s">
        <v>1093</v>
      </c>
      <c r="I528" s="3" t="s">
        <v>16</v>
      </c>
      <c r="J528" s="4" t="s">
        <v>9</v>
      </c>
    </row>
    <row r="529" s="2" customFormat="1" customHeight="1" spans="1:10">
      <c r="A529" s="2" t="s">
        <v>5</v>
      </c>
      <c r="B529" s="4" t="s">
        <v>984</v>
      </c>
      <c r="C529" s="4" t="s">
        <v>1094</v>
      </c>
      <c r="D529" s="3" t="s">
        <v>16</v>
      </c>
      <c r="E529" s="4" t="s">
        <v>20</v>
      </c>
      <c r="F529" s="2" t="s">
        <v>10</v>
      </c>
      <c r="G529" s="4" t="s">
        <v>317</v>
      </c>
      <c r="H529" s="4" t="s">
        <v>1095</v>
      </c>
      <c r="I529" s="3" t="s">
        <v>16</v>
      </c>
      <c r="J529" s="22" t="s">
        <v>20</v>
      </c>
    </row>
    <row r="530" s="2" customFormat="1" customHeight="1" spans="1:10">
      <c r="A530" s="2" t="s">
        <v>5</v>
      </c>
      <c r="B530" s="2" t="s">
        <v>984</v>
      </c>
      <c r="C530" s="4" t="s">
        <v>1096</v>
      </c>
      <c r="D530" s="3" t="s">
        <v>8</v>
      </c>
      <c r="E530" s="4" t="s">
        <v>9</v>
      </c>
      <c r="F530" s="2" t="s">
        <v>10</v>
      </c>
      <c r="G530" s="2" t="s">
        <v>317</v>
      </c>
      <c r="H530" s="2" t="s">
        <v>1097</v>
      </c>
      <c r="I530" s="3" t="s">
        <v>8</v>
      </c>
      <c r="J530" s="2" t="s">
        <v>9</v>
      </c>
    </row>
    <row r="531" customHeight="1" spans="1:10">
      <c r="A531" s="2" t="s">
        <v>5</v>
      </c>
      <c r="B531" s="4" t="s">
        <v>984</v>
      </c>
      <c r="C531" s="4" t="s">
        <v>1098</v>
      </c>
      <c r="D531" s="3" t="s">
        <v>16</v>
      </c>
      <c r="E531" s="4" t="s">
        <v>17</v>
      </c>
      <c r="F531" s="2" t="s">
        <v>10</v>
      </c>
      <c r="G531" s="2" t="s">
        <v>317</v>
      </c>
      <c r="H531" s="2" t="s">
        <v>1099</v>
      </c>
      <c r="I531" s="3" t="s">
        <v>16</v>
      </c>
      <c r="J531" s="2" t="s">
        <v>9</v>
      </c>
    </row>
    <row r="532" s="2" customFormat="1" customHeight="1" spans="1:10">
      <c r="A532" s="2" t="s">
        <v>5</v>
      </c>
      <c r="B532" s="2" t="s">
        <v>984</v>
      </c>
      <c r="C532" s="4" t="s">
        <v>1100</v>
      </c>
      <c r="D532" s="3" t="s">
        <v>8</v>
      </c>
      <c r="E532" s="4" t="s">
        <v>9</v>
      </c>
      <c r="F532" s="2" t="s">
        <v>10</v>
      </c>
      <c r="G532" s="2" t="s">
        <v>317</v>
      </c>
      <c r="H532" s="2" t="s">
        <v>1101</v>
      </c>
      <c r="I532" s="7" t="s">
        <v>16</v>
      </c>
      <c r="J532" s="2" t="s">
        <v>9</v>
      </c>
    </row>
    <row r="533" s="2" customFormat="1" customHeight="1" spans="1:10">
      <c r="A533" s="2" t="s">
        <v>5</v>
      </c>
      <c r="B533" s="4" t="s">
        <v>984</v>
      </c>
      <c r="C533" s="4" t="s">
        <v>1102</v>
      </c>
      <c r="D533" s="3" t="s">
        <v>8</v>
      </c>
      <c r="E533" s="4" t="s">
        <v>35</v>
      </c>
      <c r="F533" s="2" t="s">
        <v>10</v>
      </c>
      <c r="G533" s="2" t="s">
        <v>317</v>
      </c>
      <c r="H533" s="2" t="s">
        <v>1103</v>
      </c>
      <c r="I533" s="3" t="s">
        <v>16</v>
      </c>
      <c r="J533" s="2" t="s">
        <v>9</v>
      </c>
    </row>
    <row r="534" s="2" customFormat="1" customHeight="1" spans="1:10">
      <c r="A534" s="2" t="s">
        <v>5</v>
      </c>
      <c r="B534" s="4" t="s">
        <v>984</v>
      </c>
      <c r="C534" s="4" t="s">
        <v>1104</v>
      </c>
      <c r="D534" s="3" t="s">
        <v>8</v>
      </c>
      <c r="E534" s="4" t="s">
        <v>35</v>
      </c>
      <c r="F534" s="2" t="s">
        <v>10</v>
      </c>
      <c r="G534" s="2" t="s">
        <v>317</v>
      </c>
      <c r="H534" s="2" t="s">
        <v>1105</v>
      </c>
      <c r="I534" s="3" t="s">
        <v>8</v>
      </c>
      <c r="J534" s="2" t="s">
        <v>1079</v>
      </c>
    </row>
    <row r="535" s="3" customFormat="1" customHeight="1" spans="1:10">
      <c r="A535" s="2" t="s">
        <v>5</v>
      </c>
      <c r="B535" s="2" t="s">
        <v>984</v>
      </c>
      <c r="C535" s="4" t="s">
        <v>1106</v>
      </c>
      <c r="D535" s="3" t="s">
        <v>16</v>
      </c>
      <c r="E535" s="4" t="s">
        <v>9</v>
      </c>
      <c r="F535" s="2" t="s">
        <v>10</v>
      </c>
      <c r="G535" s="2" t="s">
        <v>317</v>
      </c>
      <c r="H535" s="2" t="s">
        <v>1107</v>
      </c>
      <c r="I535" s="3" t="s">
        <v>8</v>
      </c>
      <c r="J535" s="2" t="s">
        <v>9</v>
      </c>
    </row>
    <row r="536" s="2" customFormat="1" customHeight="1" spans="1:10">
      <c r="A536" s="2" t="s">
        <v>5</v>
      </c>
      <c r="B536" s="2" t="s">
        <v>984</v>
      </c>
      <c r="C536" s="4" t="s">
        <v>1108</v>
      </c>
      <c r="D536" s="3" t="s">
        <v>16</v>
      </c>
      <c r="E536" s="4" t="s">
        <v>9</v>
      </c>
      <c r="F536" s="2" t="s">
        <v>10</v>
      </c>
      <c r="G536" s="2" t="s">
        <v>317</v>
      </c>
      <c r="H536" s="2" t="s">
        <v>1109</v>
      </c>
      <c r="I536" s="3" t="s">
        <v>16</v>
      </c>
      <c r="J536" s="2" t="s">
        <v>20</v>
      </c>
    </row>
    <row r="537" s="3" customFormat="1" customHeight="1" spans="1:10">
      <c r="A537" s="2" t="s">
        <v>5</v>
      </c>
      <c r="B537" s="2" t="s">
        <v>984</v>
      </c>
      <c r="C537" s="14" t="s">
        <v>1110</v>
      </c>
      <c r="D537" s="3" t="s">
        <v>8</v>
      </c>
      <c r="E537" s="2" t="s">
        <v>9</v>
      </c>
      <c r="F537" s="2" t="s">
        <v>10</v>
      </c>
      <c r="G537" s="2" t="s">
        <v>317</v>
      </c>
      <c r="H537" s="2" t="s">
        <v>1111</v>
      </c>
      <c r="I537" s="3" t="s">
        <v>16</v>
      </c>
      <c r="J537" s="2" t="s">
        <v>17</v>
      </c>
    </row>
    <row r="538" s="2" customFormat="1" customHeight="1" spans="1:10">
      <c r="A538" s="2" t="s">
        <v>5</v>
      </c>
      <c r="B538" s="2" t="s">
        <v>984</v>
      </c>
      <c r="C538" s="2" t="s">
        <v>1112</v>
      </c>
      <c r="D538" s="3" t="s">
        <v>16</v>
      </c>
      <c r="E538" s="2" t="s">
        <v>20</v>
      </c>
      <c r="F538" s="2" t="s">
        <v>10</v>
      </c>
      <c r="G538" s="2" t="s">
        <v>317</v>
      </c>
      <c r="H538" s="2" t="s">
        <v>1113</v>
      </c>
      <c r="I538" s="3" t="s">
        <v>8</v>
      </c>
      <c r="J538" s="2" t="s">
        <v>9</v>
      </c>
    </row>
    <row r="539" s="2" customFormat="1" customHeight="1" spans="1:10">
      <c r="A539" s="2" t="s">
        <v>5</v>
      </c>
      <c r="B539" s="2" t="s">
        <v>984</v>
      </c>
      <c r="C539" s="7" t="s">
        <v>1114</v>
      </c>
      <c r="D539" s="3" t="s">
        <v>16</v>
      </c>
      <c r="E539" s="7" t="s">
        <v>141</v>
      </c>
      <c r="F539" s="2" t="s">
        <v>10</v>
      </c>
      <c r="G539" s="4" t="s">
        <v>317</v>
      </c>
      <c r="H539" s="4" t="s">
        <v>1115</v>
      </c>
      <c r="I539" s="3" t="s">
        <v>16</v>
      </c>
      <c r="J539" s="4" t="s">
        <v>9</v>
      </c>
    </row>
    <row r="540" customHeight="1" spans="1:10">
      <c r="A540" s="3" t="str">
        <f>A539</f>
        <v>涂埠镇_36042516</v>
      </c>
      <c r="B540" s="3" t="s">
        <v>984</v>
      </c>
      <c r="C540" s="7" t="s">
        <v>1116</v>
      </c>
      <c r="D540" s="3" t="s">
        <v>8</v>
      </c>
      <c r="E540" s="7" t="s">
        <v>144</v>
      </c>
      <c r="F540" s="2" t="s">
        <v>10</v>
      </c>
      <c r="G540" s="4" t="s">
        <v>317</v>
      </c>
      <c r="H540" s="4" t="s">
        <v>1117</v>
      </c>
      <c r="I540" s="3" t="s">
        <v>16</v>
      </c>
      <c r="J540" s="4" t="s">
        <v>20</v>
      </c>
    </row>
    <row r="541" s="2" customFormat="1" customHeight="1" spans="1:10">
      <c r="A541" s="2" t="s">
        <v>5</v>
      </c>
      <c r="B541" s="2" t="s">
        <v>984</v>
      </c>
      <c r="C541" s="2" t="s">
        <v>1118</v>
      </c>
      <c r="D541" s="3" t="s">
        <v>16</v>
      </c>
      <c r="E541" s="2" t="s">
        <v>9</v>
      </c>
      <c r="F541" s="2" t="s">
        <v>10</v>
      </c>
      <c r="G541" s="2" t="s">
        <v>317</v>
      </c>
      <c r="H541" s="2" t="s">
        <v>1119</v>
      </c>
      <c r="I541" s="3" t="s">
        <v>8</v>
      </c>
      <c r="J541" s="2" t="s">
        <v>9</v>
      </c>
    </row>
    <row r="542" s="4" customFormat="1" ht="20" customHeight="1" spans="1:10">
      <c r="A542" s="2" t="s">
        <v>5</v>
      </c>
      <c r="B542" s="2" t="s">
        <v>984</v>
      </c>
      <c r="C542" s="2" t="s">
        <v>1120</v>
      </c>
      <c r="D542" s="3" t="s">
        <v>16</v>
      </c>
      <c r="E542" s="2" t="s">
        <v>9</v>
      </c>
      <c r="F542" s="2" t="s">
        <v>10</v>
      </c>
      <c r="G542" s="2" t="s">
        <v>317</v>
      </c>
      <c r="H542" s="2" t="s">
        <v>1121</v>
      </c>
      <c r="I542" s="3" t="s">
        <v>8</v>
      </c>
      <c r="J542" s="2" t="s">
        <v>35</v>
      </c>
    </row>
    <row r="543" s="2" customFormat="1" customHeight="1" spans="1:10">
      <c r="A543" s="2" t="s">
        <v>5</v>
      </c>
      <c r="B543" s="4" t="s">
        <v>984</v>
      </c>
      <c r="C543" s="2" t="s">
        <v>1122</v>
      </c>
      <c r="D543" s="3" t="s">
        <v>8</v>
      </c>
      <c r="E543" s="2" t="s">
        <v>9</v>
      </c>
      <c r="F543" s="2" t="s">
        <v>10</v>
      </c>
      <c r="G543" s="2" t="s">
        <v>317</v>
      </c>
      <c r="H543" s="2" t="s">
        <v>1123</v>
      </c>
      <c r="I543" s="3" t="s">
        <v>16</v>
      </c>
      <c r="J543" s="2" t="s">
        <v>17</v>
      </c>
    </row>
    <row r="544" s="4" customFormat="1" ht="20" customHeight="1" spans="1:10">
      <c r="A544" s="2" t="s">
        <v>5</v>
      </c>
      <c r="B544" s="2" t="s">
        <v>984</v>
      </c>
      <c r="C544" s="2" t="s">
        <v>1124</v>
      </c>
      <c r="D544" s="3" t="s">
        <v>16</v>
      </c>
      <c r="E544" s="2" t="s">
        <v>17</v>
      </c>
      <c r="F544" s="2" t="s">
        <v>10</v>
      </c>
      <c r="G544" s="2" t="s">
        <v>317</v>
      </c>
      <c r="H544" s="2" t="s">
        <v>1125</v>
      </c>
      <c r="I544" s="3" t="s">
        <v>16</v>
      </c>
      <c r="J544" s="2" t="s">
        <v>9</v>
      </c>
    </row>
    <row r="545" customHeight="1" spans="1:10">
      <c r="A545" s="2" t="s">
        <v>5</v>
      </c>
      <c r="B545" s="2" t="s">
        <v>984</v>
      </c>
      <c r="C545" s="2" t="s">
        <v>1126</v>
      </c>
      <c r="D545" s="3" t="s">
        <v>8</v>
      </c>
      <c r="E545" s="2" t="s">
        <v>35</v>
      </c>
      <c r="F545" s="2" t="s">
        <v>10</v>
      </c>
      <c r="G545" s="2" t="s">
        <v>317</v>
      </c>
      <c r="H545" s="2" t="s">
        <v>1127</v>
      </c>
      <c r="I545" s="3" t="s">
        <v>16</v>
      </c>
      <c r="J545" s="2" t="s">
        <v>20</v>
      </c>
    </row>
    <row r="546" s="2" customFormat="1" customHeight="1" spans="1:10">
      <c r="A546" s="2" t="s">
        <v>5</v>
      </c>
      <c r="B546" s="4" t="s">
        <v>984</v>
      </c>
      <c r="C546" s="4" t="s">
        <v>1128</v>
      </c>
      <c r="D546" s="3" t="s">
        <v>16</v>
      </c>
      <c r="E546" s="4" t="s">
        <v>20</v>
      </c>
      <c r="F546" s="2" t="s">
        <v>10</v>
      </c>
      <c r="G546" s="2" t="s">
        <v>317</v>
      </c>
      <c r="H546" s="2" t="s">
        <v>1129</v>
      </c>
      <c r="I546" s="3" t="s">
        <v>16</v>
      </c>
      <c r="J546" s="2" t="s">
        <v>9</v>
      </c>
    </row>
    <row r="547" customHeight="1" spans="1:10">
      <c r="A547" s="2" t="s">
        <v>5</v>
      </c>
      <c r="B547" s="4" t="s">
        <v>984</v>
      </c>
      <c r="C547" s="4" t="s">
        <v>1130</v>
      </c>
      <c r="D547" s="3" t="s">
        <v>8</v>
      </c>
      <c r="E547" s="4" t="s">
        <v>9</v>
      </c>
      <c r="F547" s="2" t="s">
        <v>10</v>
      </c>
      <c r="G547" s="2" t="s">
        <v>317</v>
      </c>
      <c r="H547" s="2" t="s">
        <v>1131</v>
      </c>
      <c r="I547" s="3" t="s">
        <v>8</v>
      </c>
      <c r="J547" s="2" t="s">
        <v>35</v>
      </c>
    </row>
    <row r="548" s="4" customFormat="1" ht="20" customHeight="1" spans="1:10">
      <c r="A548" s="2" t="s">
        <v>5</v>
      </c>
      <c r="B548" s="4" t="s">
        <v>984</v>
      </c>
      <c r="C548" s="4" t="s">
        <v>1132</v>
      </c>
      <c r="D548" s="3" t="s">
        <v>16</v>
      </c>
      <c r="E548" s="4" t="s">
        <v>17</v>
      </c>
      <c r="F548" s="2" t="s">
        <v>10</v>
      </c>
      <c r="G548" s="2" t="s">
        <v>317</v>
      </c>
      <c r="H548" s="2" t="s">
        <v>1133</v>
      </c>
      <c r="I548" s="3" t="s">
        <v>16</v>
      </c>
      <c r="J548" s="2" t="s">
        <v>9</v>
      </c>
    </row>
    <row r="549" customHeight="1" spans="1:10">
      <c r="A549" s="2" t="s">
        <v>5</v>
      </c>
      <c r="B549" s="4" t="s">
        <v>984</v>
      </c>
      <c r="C549" s="4" t="s">
        <v>1134</v>
      </c>
      <c r="D549" s="3" t="s">
        <v>8</v>
      </c>
      <c r="E549" s="4" t="s">
        <v>35</v>
      </c>
      <c r="F549" s="2" t="s">
        <v>10</v>
      </c>
      <c r="G549" s="4" t="s">
        <v>317</v>
      </c>
      <c r="H549" s="2" t="s">
        <v>1135</v>
      </c>
      <c r="I549" s="3" t="s">
        <v>16</v>
      </c>
      <c r="J549" s="2" t="s">
        <v>9</v>
      </c>
    </row>
    <row r="550" s="2" customFormat="1" customHeight="1" spans="1:10">
      <c r="A550" s="2" t="s">
        <v>5</v>
      </c>
      <c r="B550" s="4" t="s">
        <v>984</v>
      </c>
      <c r="C550" s="4" t="s">
        <v>1136</v>
      </c>
      <c r="D550" s="3" t="s">
        <v>16</v>
      </c>
      <c r="E550" s="4" t="s">
        <v>20</v>
      </c>
      <c r="F550" s="2" t="s">
        <v>10</v>
      </c>
      <c r="G550" s="2" t="s">
        <v>317</v>
      </c>
      <c r="H550" s="2" t="s">
        <v>1137</v>
      </c>
      <c r="I550" s="3" t="s">
        <v>8</v>
      </c>
      <c r="J550" s="2" t="s">
        <v>9</v>
      </c>
    </row>
    <row r="551" s="7" customFormat="1" customHeight="1" spans="1:10">
      <c r="A551" s="2" t="s">
        <v>5</v>
      </c>
      <c r="B551" s="2" t="s">
        <v>984</v>
      </c>
      <c r="C551" s="2" t="s">
        <v>1138</v>
      </c>
      <c r="D551" s="3" t="s">
        <v>16</v>
      </c>
      <c r="E551" s="4" t="s">
        <v>9</v>
      </c>
      <c r="F551" s="2" t="s">
        <v>10</v>
      </c>
      <c r="G551" s="2" t="s">
        <v>317</v>
      </c>
      <c r="H551" s="2" t="s">
        <v>1139</v>
      </c>
      <c r="I551" s="3" t="s">
        <v>16</v>
      </c>
      <c r="J551" s="2" t="s">
        <v>9</v>
      </c>
    </row>
    <row r="552" s="2" customFormat="1" customHeight="1" spans="1:10">
      <c r="A552" s="2" t="s">
        <v>5</v>
      </c>
      <c r="B552" s="2" t="s">
        <v>984</v>
      </c>
      <c r="C552" s="4" t="s">
        <v>1140</v>
      </c>
      <c r="D552" s="3" t="s">
        <v>16</v>
      </c>
      <c r="E552" s="4" t="s">
        <v>20</v>
      </c>
      <c r="F552" s="2" t="s">
        <v>10</v>
      </c>
      <c r="G552" s="2" t="s">
        <v>317</v>
      </c>
      <c r="H552" s="2" t="s">
        <v>1141</v>
      </c>
      <c r="I552" s="3" t="s">
        <v>8</v>
      </c>
      <c r="J552" s="2" t="s">
        <v>35</v>
      </c>
    </row>
    <row r="553" s="3" customFormat="1" customHeight="1" spans="1:10">
      <c r="A553" s="2" t="s">
        <v>5</v>
      </c>
      <c r="B553" s="2" t="s">
        <v>984</v>
      </c>
      <c r="C553" s="4" t="s">
        <v>1142</v>
      </c>
      <c r="D553" s="3" t="s">
        <v>8</v>
      </c>
      <c r="E553" s="4" t="s">
        <v>9</v>
      </c>
      <c r="F553" s="2" t="s">
        <v>10</v>
      </c>
      <c r="G553" s="2" t="s">
        <v>317</v>
      </c>
      <c r="H553" s="2" t="s">
        <v>1143</v>
      </c>
      <c r="I553" s="3" t="s">
        <v>16</v>
      </c>
      <c r="J553" s="2" t="s">
        <v>9</v>
      </c>
    </row>
    <row r="554" s="2" customFormat="1" customHeight="1" spans="1:10">
      <c r="A554" s="2" t="s">
        <v>5</v>
      </c>
      <c r="B554" s="2" t="s">
        <v>984</v>
      </c>
      <c r="C554" s="2" t="s">
        <v>1144</v>
      </c>
      <c r="D554" s="3" t="s">
        <v>16</v>
      </c>
      <c r="E554" s="2" t="s">
        <v>86</v>
      </c>
      <c r="F554" s="2" t="s">
        <v>10</v>
      </c>
      <c r="G554" s="4" t="s">
        <v>317</v>
      </c>
      <c r="H554" s="4" t="s">
        <v>1145</v>
      </c>
      <c r="I554" s="3" t="s">
        <v>8</v>
      </c>
      <c r="J554" s="4" t="s">
        <v>9</v>
      </c>
    </row>
    <row r="555" s="2" customFormat="1" customHeight="1" spans="1:10">
      <c r="A555" s="2" t="s">
        <v>5</v>
      </c>
      <c r="B555" s="4" t="s">
        <v>984</v>
      </c>
      <c r="C555" s="4" t="s">
        <v>1146</v>
      </c>
      <c r="D555" s="3" t="s">
        <v>16</v>
      </c>
      <c r="E555" s="4" t="s">
        <v>9</v>
      </c>
      <c r="F555" s="2" t="s">
        <v>10</v>
      </c>
      <c r="G555" s="4" t="s">
        <v>317</v>
      </c>
      <c r="H555" s="7" t="s">
        <v>1147</v>
      </c>
      <c r="I555" s="3" t="s">
        <v>8</v>
      </c>
      <c r="J555" s="8" t="s">
        <v>35</v>
      </c>
    </row>
    <row r="556" s="3" customFormat="1" customHeight="1" spans="1:10">
      <c r="A556" s="2" t="s">
        <v>5</v>
      </c>
      <c r="B556" s="2" t="s">
        <v>984</v>
      </c>
      <c r="C556" s="1" t="s">
        <v>1148</v>
      </c>
      <c r="D556" s="3" t="s">
        <v>8</v>
      </c>
      <c r="E556" s="4" t="s">
        <v>9</v>
      </c>
      <c r="F556" s="2" t="s">
        <v>10</v>
      </c>
      <c r="G556" s="2" t="s">
        <v>317</v>
      </c>
      <c r="H556" s="2" t="s">
        <v>1149</v>
      </c>
      <c r="I556" s="3" t="s">
        <v>16</v>
      </c>
      <c r="J556" s="2" t="s">
        <v>9</v>
      </c>
    </row>
    <row r="557" customHeight="1" spans="1:10">
      <c r="A557" s="2" t="s">
        <v>5</v>
      </c>
      <c r="B557" s="2" t="s">
        <v>984</v>
      </c>
      <c r="C557" s="4" t="s">
        <v>1150</v>
      </c>
      <c r="D557" s="3" t="s">
        <v>8</v>
      </c>
      <c r="E557" s="4" t="s">
        <v>9</v>
      </c>
      <c r="F557" s="2" t="s">
        <v>10</v>
      </c>
      <c r="G557" s="4" t="s">
        <v>317</v>
      </c>
      <c r="H557" s="2" t="s">
        <v>1151</v>
      </c>
      <c r="I557" s="3" t="s">
        <v>8</v>
      </c>
      <c r="J557" s="2" t="s">
        <v>9</v>
      </c>
    </row>
    <row r="558" s="7" customFormat="1" customHeight="1" spans="1:10">
      <c r="A558" s="2" t="s">
        <v>5</v>
      </c>
      <c r="B558" s="2" t="s">
        <v>984</v>
      </c>
      <c r="C558" s="2" t="s">
        <v>1152</v>
      </c>
      <c r="D558" s="3" t="s">
        <v>8</v>
      </c>
      <c r="E558" s="4" t="s">
        <v>9</v>
      </c>
      <c r="F558" s="2" t="s">
        <v>10</v>
      </c>
      <c r="G558" s="2" t="s">
        <v>317</v>
      </c>
      <c r="H558" s="2" t="s">
        <v>1153</v>
      </c>
      <c r="I558" s="3" t="s">
        <v>8</v>
      </c>
      <c r="J558" s="2" t="s">
        <v>35</v>
      </c>
    </row>
    <row r="559" s="3" customFormat="1" customHeight="1" spans="1:10">
      <c r="A559" s="8" t="s">
        <v>5</v>
      </c>
      <c r="B559" s="8" t="s">
        <v>984</v>
      </c>
      <c r="C559" s="8" t="s">
        <v>1154</v>
      </c>
      <c r="D559" s="3" t="s">
        <v>16</v>
      </c>
      <c r="E559" s="3" t="s">
        <v>9</v>
      </c>
      <c r="F559" s="2" t="s">
        <v>10</v>
      </c>
      <c r="G559" s="2" t="s">
        <v>317</v>
      </c>
      <c r="H559" s="2" t="s">
        <v>1155</v>
      </c>
      <c r="I559" s="3" t="s">
        <v>16</v>
      </c>
      <c r="J559" s="2" t="s">
        <v>17</v>
      </c>
    </row>
    <row r="560" customHeight="1" spans="1:10">
      <c r="A560" s="2" t="s">
        <v>5</v>
      </c>
      <c r="B560" s="4" t="s">
        <v>984</v>
      </c>
      <c r="C560" s="4" t="s">
        <v>1156</v>
      </c>
      <c r="D560" s="3" t="s">
        <v>8</v>
      </c>
      <c r="E560" s="3" t="s">
        <v>9</v>
      </c>
      <c r="F560" s="2" t="s">
        <v>10</v>
      </c>
      <c r="G560" s="2" t="s">
        <v>317</v>
      </c>
      <c r="H560" s="2" t="s">
        <v>1157</v>
      </c>
      <c r="I560" s="3" t="s">
        <v>16</v>
      </c>
      <c r="J560" s="2" t="s">
        <v>9</v>
      </c>
    </row>
    <row r="561" customHeight="1" spans="1:10">
      <c r="A561" s="2" t="s">
        <v>5</v>
      </c>
      <c r="B561" s="4" t="s">
        <v>984</v>
      </c>
      <c r="C561" s="2" t="s">
        <v>1158</v>
      </c>
      <c r="D561" s="3" t="s">
        <v>8</v>
      </c>
      <c r="E561" s="9" t="s">
        <v>9</v>
      </c>
      <c r="F561" s="2" t="s">
        <v>10</v>
      </c>
      <c r="G561" s="2" t="s">
        <v>317</v>
      </c>
      <c r="H561" s="2" t="s">
        <v>1159</v>
      </c>
      <c r="I561" s="3" t="s">
        <v>8</v>
      </c>
      <c r="J561" s="2" t="s">
        <v>35</v>
      </c>
    </row>
    <row r="562" customHeight="1" spans="1:10">
      <c r="A562" s="2" t="s">
        <v>5</v>
      </c>
      <c r="B562" s="2" t="s">
        <v>984</v>
      </c>
      <c r="C562" s="2" t="s">
        <v>1160</v>
      </c>
      <c r="D562" s="3" t="s">
        <v>8</v>
      </c>
      <c r="E562" s="4" t="s">
        <v>9</v>
      </c>
      <c r="F562" s="2" t="s">
        <v>10</v>
      </c>
      <c r="G562" s="2" t="s">
        <v>317</v>
      </c>
      <c r="H562" s="2" t="s">
        <v>1161</v>
      </c>
      <c r="I562" s="3" t="s">
        <v>8</v>
      </c>
      <c r="J562" s="2" t="s">
        <v>130</v>
      </c>
    </row>
    <row r="563" s="2" customFormat="1" customHeight="1" spans="1:10">
      <c r="A563" s="2" t="s">
        <v>5</v>
      </c>
      <c r="B563" s="2" t="s">
        <v>984</v>
      </c>
      <c r="C563" s="7" t="s">
        <v>1162</v>
      </c>
      <c r="D563" s="3" t="s">
        <v>16</v>
      </c>
      <c r="E563" s="7" t="s">
        <v>141</v>
      </c>
      <c r="F563" s="2" t="s">
        <v>10</v>
      </c>
      <c r="G563" s="2" t="s">
        <v>317</v>
      </c>
      <c r="H563" s="2" t="s">
        <v>1163</v>
      </c>
      <c r="I563" s="3" t="s">
        <v>16</v>
      </c>
      <c r="J563" s="2" t="s">
        <v>9</v>
      </c>
    </row>
    <row r="564" s="3" customFormat="1" customHeight="1" spans="1:10">
      <c r="A564" s="2" t="s">
        <v>5</v>
      </c>
      <c r="B564" s="4" t="s">
        <v>984</v>
      </c>
      <c r="C564" s="4" t="s">
        <v>1164</v>
      </c>
      <c r="D564" s="3" t="s">
        <v>16</v>
      </c>
      <c r="E564" s="13" t="s">
        <v>9</v>
      </c>
      <c r="F564" s="2" t="s">
        <v>10</v>
      </c>
      <c r="G564" s="2" t="s">
        <v>317</v>
      </c>
      <c r="H564" s="2" t="s">
        <v>1165</v>
      </c>
      <c r="I564" s="3" t="s">
        <v>16</v>
      </c>
      <c r="J564" s="2" t="s">
        <v>20</v>
      </c>
    </row>
    <row r="565" s="3" customFormat="1" customHeight="1" spans="1:10">
      <c r="A565" s="2" t="s">
        <v>5</v>
      </c>
      <c r="B565" s="4" t="s">
        <v>984</v>
      </c>
      <c r="C565" s="4" t="s">
        <v>1166</v>
      </c>
      <c r="D565" s="3" t="s">
        <v>16</v>
      </c>
      <c r="E565" s="13" t="s">
        <v>9</v>
      </c>
      <c r="F565" s="2" t="s">
        <v>10</v>
      </c>
      <c r="G565" s="2" t="s">
        <v>317</v>
      </c>
      <c r="H565" s="2" t="s">
        <v>1167</v>
      </c>
      <c r="I565" s="3" t="s">
        <v>16</v>
      </c>
      <c r="J565" s="2" t="s">
        <v>9</v>
      </c>
    </row>
    <row r="566" s="2" customFormat="1" customHeight="1" spans="1:10">
      <c r="A566" s="2" t="s">
        <v>5</v>
      </c>
      <c r="B566" s="4" t="s">
        <v>984</v>
      </c>
      <c r="C566" s="9" t="s">
        <v>1168</v>
      </c>
      <c r="D566" s="3" t="s">
        <v>16</v>
      </c>
      <c r="E566" s="9" t="s">
        <v>86</v>
      </c>
      <c r="F566" s="2" t="s">
        <v>10</v>
      </c>
      <c r="G566" s="4" t="s">
        <v>317</v>
      </c>
      <c r="H566" s="8" t="s">
        <v>1169</v>
      </c>
      <c r="I566" s="8" t="s">
        <v>8</v>
      </c>
      <c r="J566" s="8" t="s">
        <v>130</v>
      </c>
    </row>
    <row r="567" s="4" customFormat="1" ht="20" customHeight="1" spans="1:10">
      <c r="A567" s="2" t="s">
        <v>5</v>
      </c>
      <c r="B567" s="4" t="s">
        <v>984</v>
      </c>
      <c r="C567" s="4" t="s">
        <v>1170</v>
      </c>
      <c r="D567" s="3" t="s">
        <v>8</v>
      </c>
      <c r="E567" s="2" t="s">
        <v>9</v>
      </c>
      <c r="F567" s="2" t="s">
        <v>10</v>
      </c>
      <c r="G567" s="4" t="s">
        <v>317</v>
      </c>
      <c r="H567" s="8" t="s">
        <v>1171</v>
      </c>
      <c r="I567" s="8" t="s">
        <v>8</v>
      </c>
      <c r="J567" s="8" t="s">
        <v>35</v>
      </c>
    </row>
    <row r="568" s="3" customFormat="1" ht="20" customHeight="1" spans="1:10">
      <c r="A568" s="2" t="s">
        <v>5</v>
      </c>
      <c r="B568" s="2" t="s">
        <v>984</v>
      </c>
      <c r="C568" s="2" t="s">
        <v>1172</v>
      </c>
      <c r="D568" s="3" t="s">
        <v>8</v>
      </c>
      <c r="E568" s="3" t="s">
        <v>9</v>
      </c>
      <c r="F568" s="2" t="s">
        <v>10</v>
      </c>
      <c r="G568" s="2" t="s">
        <v>317</v>
      </c>
      <c r="H568" s="2" t="s">
        <v>1173</v>
      </c>
      <c r="I568" s="3" t="s">
        <v>8</v>
      </c>
      <c r="J568" s="2" t="s">
        <v>9</v>
      </c>
    </row>
    <row r="569" s="2" customFormat="1" customHeight="1" spans="1:10">
      <c r="A569" s="2" t="s">
        <v>5</v>
      </c>
      <c r="B569" s="2" t="s">
        <v>984</v>
      </c>
      <c r="C569" s="4" t="s">
        <v>1174</v>
      </c>
      <c r="D569" s="3" t="s">
        <v>16</v>
      </c>
      <c r="E569" s="4" t="s">
        <v>9</v>
      </c>
      <c r="F569" s="2" t="s">
        <v>10</v>
      </c>
      <c r="G569" s="2" t="s">
        <v>317</v>
      </c>
      <c r="H569" s="2" t="s">
        <v>1175</v>
      </c>
      <c r="I569" s="3" t="s">
        <v>16</v>
      </c>
      <c r="J569" s="2" t="s">
        <v>17</v>
      </c>
    </row>
    <row r="570" s="4" customFormat="1" ht="20" customHeight="1" spans="1:10">
      <c r="A570" s="2" t="s">
        <v>5</v>
      </c>
      <c r="B570" s="4" t="s">
        <v>984</v>
      </c>
      <c r="C570" s="4" t="s">
        <v>1176</v>
      </c>
      <c r="D570" s="3" t="s">
        <v>8</v>
      </c>
      <c r="E570" s="4" t="s">
        <v>35</v>
      </c>
      <c r="F570" s="2" t="s">
        <v>10</v>
      </c>
      <c r="G570" s="2" t="s">
        <v>317</v>
      </c>
      <c r="H570" s="2" t="s">
        <v>1177</v>
      </c>
      <c r="I570" s="3" t="s">
        <v>8</v>
      </c>
      <c r="J570" s="2" t="s">
        <v>35</v>
      </c>
    </row>
    <row r="571" s="2" customFormat="1" customHeight="1" spans="1:10">
      <c r="A571" s="2" t="s">
        <v>5</v>
      </c>
      <c r="B571" s="4" t="s">
        <v>984</v>
      </c>
      <c r="C571" s="4" t="s">
        <v>1178</v>
      </c>
      <c r="D571" s="3" t="s">
        <v>8</v>
      </c>
      <c r="E571" s="4" t="s">
        <v>35</v>
      </c>
      <c r="F571" s="2" t="s">
        <v>10</v>
      </c>
      <c r="G571" s="2" t="s">
        <v>317</v>
      </c>
      <c r="H571" s="2" t="s">
        <v>1179</v>
      </c>
      <c r="I571" s="3" t="s">
        <v>16</v>
      </c>
      <c r="J571" s="2" t="s">
        <v>20</v>
      </c>
    </row>
    <row r="572" customHeight="1" spans="1:10">
      <c r="A572" s="2" t="s">
        <v>5</v>
      </c>
      <c r="B572" s="4" t="s">
        <v>984</v>
      </c>
      <c r="C572" s="4" t="s">
        <v>295</v>
      </c>
      <c r="D572" s="3" t="s">
        <v>8</v>
      </c>
      <c r="E572" s="4" t="s">
        <v>130</v>
      </c>
      <c r="F572" s="2" t="s">
        <v>10</v>
      </c>
      <c r="G572" s="2" t="s">
        <v>317</v>
      </c>
      <c r="H572" s="2" t="s">
        <v>1180</v>
      </c>
      <c r="I572" s="3" t="s">
        <v>16</v>
      </c>
      <c r="J572" s="2" t="s">
        <v>9</v>
      </c>
    </row>
    <row r="573" customHeight="1" spans="1:10">
      <c r="A573" s="2" t="s">
        <v>5</v>
      </c>
      <c r="B573" s="2" t="s">
        <v>984</v>
      </c>
      <c r="C573" s="4" t="s">
        <v>1181</v>
      </c>
      <c r="D573" s="3" t="s">
        <v>16</v>
      </c>
      <c r="E573" s="4" t="s">
        <v>9</v>
      </c>
      <c r="F573" s="2" t="s">
        <v>10</v>
      </c>
      <c r="G573" s="2" t="s">
        <v>317</v>
      </c>
      <c r="H573" s="2" t="s">
        <v>1182</v>
      </c>
      <c r="I573" s="3" t="s">
        <v>16</v>
      </c>
      <c r="J573" s="2" t="s">
        <v>9</v>
      </c>
    </row>
    <row r="574" s="2" customFormat="1" customHeight="1" spans="1:10">
      <c r="A574" s="2" t="s">
        <v>5</v>
      </c>
      <c r="B574" s="4" t="s">
        <v>984</v>
      </c>
      <c r="C574" s="4" t="s">
        <v>1183</v>
      </c>
      <c r="D574" s="3" t="s">
        <v>8</v>
      </c>
      <c r="E574" s="4" t="s">
        <v>35</v>
      </c>
      <c r="F574" s="2" t="s">
        <v>10</v>
      </c>
      <c r="G574" s="2" t="s">
        <v>317</v>
      </c>
      <c r="H574" s="2" t="s">
        <v>1184</v>
      </c>
      <c r="I574" s="3" t="s">
        <v>8</v>
      </c>
      <c r="J574" s="2" t="s">
        <v>35</v>
      </c>
    </row>
    <row r="575" s="2" customFormat="1" customHeight="1" spans="1:10">
      <c r="A575" s="2" t="s">
        <v>5</v>
      </c>
      <c r="B575" s="2" t="s">
        <v>984</v>
      </c>
      <c r="C575" s="4" t="s">
        <v>1185</v>
      </c>
      <c r="D575" s="3" t="s">
        <v>16</v>
      </c>
      <c r="E575" s="4" t="s">
        <v>9</v>
      </c>
      <c r="F575" s="2" t="s">
        <v>10</v>
      </c>
      <c r="G575" s="2" t="s">
        <v>317</v>
      </c>
      <c r="H575" s="2" t="s">
        <v>1186</v>
      </c>
      <c r="I575" s="3" t="s">
        <v>16</v>
      </c>
      <c r="J575" s="2" t="s">
        <v>9</v>
      </c>
    </row>
    <row r="576" s="2" customFormat="1" customHeight="1" spans="1:10">
      <c r="A576" s="2" t="s">
        <v>5</v>
      </c>
      <c r="B576" s="4" t="s">
        <v>984</v>
      </c>
      <c r="C576" s="4" t="s">
        <v>1187</v>
      </c>
      <c r="D576" s="3" t="s">
        <v>8</v>
      </c>
      <c r="E576" s="4" t="s">
        <v>35</v>
      </c>
      <c r="F576" s="2" t="s">
        <v>10</v>
      </c>
      <c r="G576" s="2" t="s">
        <v>317</v>
      </c>
      <c r="H576" s="7" t="s">
        <v>1188</v>
      </c>
      <c r="I576" s="3" t="s">
        <v>16</v>
      </c>
      <c r="J576" s="8" t="s">
        <v>20</v>
      </c>
    </row>
    <row r="577" customHeight="1" spans="1:10">
      <c r="A577" s="2" t="s">
        <v>5</v>
      </c>
      <c r="B577" s="2" t="s">
        <v>984</v>
      </c>
      <c r="C577" s="2" t="s">
        <v>1189</v>
      </c>
      <c r="D577" s="3" t="s">
        <v>8</v>
      </c>
      <c r="E577" s="4" t="s">
        <v>9</v>
      </c>
      <c r="F577" s="2" t="s">
        <v>10</v>
      </c>
      <c r="G577" s="2" t="s">
        <v>317</v>
      </c>
      <c r="H577" s="2" t="s">
        <v>1190</v>
      </c>
      <c r="I577" s="3" t="s">
        <v>16</v>
      </c>
      <c r="J577" s="2" t="s">
        <v>9</v>
      </c>
    </row>
    <row r="578" s="3" customFormat="1" customHeight="1" spans="1:10">
      <c r="A578" s="2" t="s">
        <v>5</v>
      </c>
      <c r="B578" s="2" t="s">
        <v>984</v>
      </c>
      <c r="C578" s="2" t="s">
        <v>1191</v>
      </c>
      <c r="D578" s="3" t="s">
        <v>8</v>
      </c>
      <c r="E578" s="2" t="s">
        <v>9</v>
      </c>
      <c r="F578" s="2" t="s">
        <v>10</v>
      </c>
      <c r="G578" s="2" t="s">
        <v>317</v>
      </c>
      <c r="H578" s="2" t="s">
        <v>1192</v>
      </c>
      <c r="I578" s="3" t="s">
        <v>16</v>
      </c>
      <c r="J578" s="2" t="s">
        <v>9</v>
      </c>
    </row>
    <row r="579" s="4" customFormat="1" customHeight="1" spans="1:10">
      <c r="A579" s="2" t="s">
        <v>5</v>
      </c>
      <c r="B579" s="2" t="s">
        <v>984</v>
      </c>
      <c r="C579" s="2" t="s">
        <v>1193</v>
      </c>
      <c r="D579" s="3" t="s">
        <v>16</v>
      </c>
      <c r="E579" s="2" t="s">
        <v>9</v>
      </c>
      <c r="F579" s="2" t="s">
        <v>10</v>
      </c>
      <c r="G579" s="2" t="s">
        <v>317</v>
      </c>
      <c r="H579" s="2" t="s">
        <v>1194</v>
      </c>
      <c r="I579" s="3" t="s">
        <v>16</v>
      </c>
      <c r="J579" s="2" t="s">
        <v>9</v>
      </c>
    </row>
    <row r="580" s="8" customFormat="1" customHeight="1" spans="1:10">
      <c r="A580" s="2" t="s">
        <v>5</v>
      </c>
      <c r="B580" s="2" t="s">
        <v>984</v>
      </c>
      <c r="C580" s="2" t="s">
        <v>1195</v>
      </c>
      <c r="D580" s="3" t="s">
        <v>16</v>
      </c>
      <c r="E580" s="4" t="s">
        <v>20</v>
      </c>
      <c r="F580" s="2" t="s">
        <v>10</v>
      </c>
      <c r="G580" s="4" t="s">
        <v>317</v>
      </c>
      <c r="H580" s="4" t="s">
        <v>1196</v>
      </c>
      <c r="I580" s="3" t="s">
        <v>8</v>
      </c>
      <c r="J580" s="4" t="s">
        <v>9</v>
      </c>
    </row>
    <row r="581" s="3" customFormat="1" customHeight="1" spans="1:10">
      <c r="A581" s="2" t="s">
        <v>5</v>
      </c>
      <c r="B581" s="2" t="s">
        <v>984</v>
      </c>
      <c r="C581" s="8" t="s">
        <v>1197</v>
      </c>
      <c r="D581" s="3" t="s">
        <v>16</v>
      </c>
      <c r="E581" s="8" t="s">
        <v>272</v>
      </c>
      <c r="F581" s="2" t="s">
        <v>10</v>
      </c>
      <c r="G581" s="4" t="s">
        <v>317</v>
      </c>
      <c r="H581" s="4" t="s">
        <v>1198</v>
      </c>
      <c r="I581" s="3" t="s">
        <v>16</v>
      </c>
      <c r="J581" s="4" t="s">
        <v>17</v>
      </c>
    </row>
    <row r="582" s="3" customFormat="1" customHeight="1" spans="1:10">
      <c r="A582" s="2" t="s">
        <v>5</v>
      </c>
      <c r="B582" s="2" t="s">
        <v>984</v>
      </c>
      <c r="C582" s="4" t="s">
        <v>1199</v>
      </c>
      <c r="D582" s="3" t="s">
        <v>8</v>
      </c>
      <c r="E582" s="4" t="s">
        <v>9</v>
      </c>
      <c r="F582" s="2" t="s">
        <v>10</v>
      </c>
      <c r="G582" s="2" t="s">
        <v>317</v>
      </c>
      <c r="H582" s="2" t="s">
        <v>1200</v>
      </c>
      <c r="I582" s="3" t="s">
        <v>16</v>
      </c>
      <c r="J582" s="2" t="s">
        <v>9</v>
      </c>
    </row>
    <row r="583" s="3" customFormat="1" customHeight="1" spans="1:10">
      <c r="A583" s="2" t="s">
        <v>5</v>
      </c>
      <c r="B583" s="4" t="s">
        <v>984</v>
      </c>
      <c r="C583" s="4" t="s">
        <v>1201</v>
      </c>
      <c r="D583" s="3" t="s">
        <v>16</v>
      </c>
      <c r="E583" s="4" t="s">
        <v>20</v>
      </c>
      <c r="F583" s="2" t="s">
        <v>10</v>
      </c>
      <c r="G583" s="2" t="s">
        <v>317</v>
      </c>
      <c r="H583" s="2" t="s">
        <v>1202</v>
      </c>
      <c r="I583" s="3" t="s">
        <v>16</v>
      </c>
      <c r="J583" s="2" t="s">
        <v>9</v>
      </c>
    </row>
    <row r="584" s="3" customFormat="1" customHeight="1" spans="1:10">
      <c r="A584" s="2" t="s">
        <v>5</v>
      </c>
      <c r="B584" s="4" t="s">
        <v>984</v>
      </c>
      <c r="C584" s="4" t="s">
        <v>1203</v>
      </c>
      <c r="D584" s="3" t="s">
        <v>16</v>
      </c>
      <c r="E584" s="4" t="s">
        <v>20</v>
      </c>
      <c r="F584" s="2" t="s">
        <v>10</v>
      </c>
      <c r="G584" s="2" t="s">
        <v>317</v>
      </c>
      <c r="H584" s="2" t="s">
        <v>1204</v>
      </c>
      <c r="I584" s="3" t="s">
        <v>16</v>
      </c>
      <c r="J584" s="2" t="s">
        <v>9</v>
      </c>
    </row>
    <row r="585" customHeight="1" spans="1:10">
      <c r="A585" s="2" t="s">
        <v>5</v>
      </c>
      <c r="B585" s="4" t="s">
        <v>984</v>
      </c>
      <c r="C585" s="4" t="s">
        <v>1205</v>
      </c>
      <c r="D585" s="3" t="s">
        <v>16</v>
      </c>
      <c r="E585" s="4" t="s">
        <v>9</v>
      </c>
      <c r="F585" s="2" t="s">
        <v>10</v>
      </c>
      <c r="G585" s="2" t="s">
        <v>317</v>
      </c>
      <c r="H585" s="2" t="s">
        <v>1206</v>
      </c>
      <c r="I585" s="3" t="s">
        <v>16</v>
      </c>
      <c r="J585" s="2" t="s">
        <v>20</v>
      </c>
    </row>
    <row r="586" s="2" customFormat="1" customHeight="1" spans="1:10">
      <c r="A586" s="2" t="s">
        <v>5</v>
      </c>
      <c r="B586" s="4" t="s">
        <v>984</v>
      </c>
      <c r="C586" s="2" t="s">
        <v>1207</v>
      </c>
      <c r="D586" s="3" t="s">
        <v>16</v>
      </c>
      <c r="E586" s="2" t="s">
        <v>20</v>
      </c>
      <c r="F586" s="2" t="s">
        <v>10</v>
      </c>
      <c r="G586" s="2" t="s">
        <v>317</v>
      </c>
      <c r="H586" s="2" t="s">
        <v>1208</v>
      </c>
      <c r="I586" s="3" t="s">
        <v>8</v>
      </c>
      <c r="J586" s="2" t="s">
        <v>130</v>
      </c>
    </row>
    <row r="587" s="2" customFormat="1" customHeight="1" spans="1:10">
      <c r="A587" s="2" t="s">
        <v>5</v>
      </c>
      <c r="B587" s="2" t="s">
        <v>984</v>
      </c>
      <c r="C587" s="4" t="s">
        <v>1209</v>
      </c>
      <c r="D587" s="3" t="s">
        <v>8</v>
      </c>
      <c r="E587" s="4" t="s">
        <v>9</v>
      </c>
      <c r="F587" s="2" t="s">
        <v>10</v>
      </c>
      <c r="G587" s="4" t="s">
        <v>317</v>
      </c>
      <c r="H587" s="4" t="s">
        <v>1210</v>
      </c>
      <c r="I587" s="3" t="s">
        <v>16</v>
      </c>
      <c r="J587" s="4" t="s">
        <v>9</v>
      </c>
    </row>
    <row r="588" s="3" customFormat="1" customHeight="1" spans="1:10">
      <c r="A588" s="2" t="s">
        <v>5</v>
      </c>
      <c r="B588" s="4" t="s">
        <v>984</v>
      </c>
      <c r="C588" s="4" t="s">
        <v>1211</v>
      </c>
      <c r="D588" s="3" t="s">
        <v>16</v>
      </c>
      <c r="E588" s="4" t="s">
        <v>20</v>
      </c>
      <c r="F588" s="2" t="s">
        <v>10</v>
      </c>
      <c r="G588" s="4" t="s">
        <v>317</v>
      </c>
      <c r="H588" s="8" t="s">
        <v>1212</v>
      </c>
      <c r="I588" s="3" t="s">
        <v>8</v>
      </c>
      <c r="J588" s="4" t="s">
        <v>849</v>
      </c>
    </row>
    <row r="589" customHeight="1" spans="1:10">
      <c r="A589" s="2" t="s">
        <v>5</v>
      </c>
      <c r="B589" s="4" t="s">
        <v>984</v>
      </c>
      <c r="C589" s="4" t="s">
        <v>1213</v>
      </c>
      <c r="D589" s="3" t="s">
        <v>16</v>
      </c>
      <c r="E589" s="4" t="s">
        <v>17</v>
      </c>
      <c r="F589" s="2" t="s">
        <v>10</v>
      </c>
      <c r="G589" s="2" t="s">
        <v>317</v>
      </c>
      <c r="H589" s="2" t="s">
        <v>1214</v>
      </c>
      <c r="I589" s="3" t="s">
        <v>16</v>
      </c>
      <c r="J589" s="2" t="s">
        <v>9</v>
      </c>
    </row>
    <row r="590" s="6" customFormat="1" customHeight="1" spans="1:10">
      <c r="A590" s="2" t="s">
        <v>5</v>
      </c>
      <c r="B590" s="2" t="s">
        <v>984</v>
      </c>
      <c r="C590" s="4" t="s">
        <v>1215</v>
      </c>
      <c r="D590" s="3" t="s">
        <v>16</v>
      </c>
      <c r="E590" s="4" t="s">
        <v>9</v>
      </c>
      <c r="F590" s="2" t="s">
        <v>10</v>
      </c>
      <c r="G590" s="2" t="s">
        <v>317</v>
      </c>
      <c r="H590" s="2" t="s">
        <v>1216</v>
      </c>
      <c r="I590" s="3" t="s">
        <v>8</v>
      </c>
      <c r="J590" s="2" t="s">
        <v>9</v>
      </c>
    </row>
    <row r="591" s="2" customFormat="1" customHeight="1" spans="1:10">
      <c r="A591" s="2" t="s">
        <v>5</v>
      </c>
      <c r="B591" s="4" t="s">
        <v>984</v>
      </c>
      <c r="C591" s="4" t="s">
        <v>1217</v>
      </c>
      <c r="D591" s="3" t="s">
        <v>8</v>
      </c>
      <c r="E591" s="4" t="s">
        <v>9</v>
      </c>
      <c r="F591" s="2" t="s">
        <v>10</v>
      </c>
      <c r="G591" s="2" t="s">
        <v>317</v>
      </c>
      <c r="H591" s="2" t="s">
        <v>1218</v>
      </c>
      <c r="I591" s="3" t="s">
        <v>16</v>
      </c>
      <c r="J591" s="2" t="s">
        <v>9</v>
      </c>
    </row>
    <row r="592" s="3" customFormat="1" customHeight="1" spans="1:10">
      <c r="A592" s="2" t="s">
        <v>5</v>
      </c>
      <c r="B592" s="4" t="s">
        <v>984</v>
      </c>
      <c r="C592" s="4" t="s">
        <v>1219</v>
      </c>
      <c r="D592" s="3" t="s">
        <v>16</v>
      </c>
      <c r="E592" s="4" t="s">
        <v>1220</v>
      </c>
      <c r="F592" s="2" t="s">
        <v>10</v>
      </c>
      <c r="G592" s="2" t="s">
        <v>317</v>
      </c>
      <c r="H592" s="2" t="s">
        <v>1221</v>
      </c>
      <c r="I592" s="3" t="s">
        <v>16</v>
      </c>
      <c r="J592" s="2" t="s">
        <v>20</v>
      </c>
    </row>
    <row r="593" s="3" customFormat="1" customHeight="1" spans="1:10">
      <c r="A593" s="2" t="s">
        <v>5</v>
      </c>
      <c r="B593" s="2" t="s">
        <v>984</v>
      </c>
      <c r="C593" s="14" t="s">
        <v>1222</v>
      </c>
      <c r="D593" s="3" t="s">
        <v>8</v>
      </c>
      <c r="E593" s="2" t="s">
        <v>9</v>
      </c>
      <c r="F593" s="2" t="s">
        <v>10</v>
      </c>
      <c r="G593" s="2" t="s">
        <v>317</v>
      </c>
      <c r="H593" s="2" t="s">
        <v>1223</v>
      </c>
      <c r="I593" s="3" t="s">
        <v>8</v>
      </c>
      <c r="J593" s="2" t="s">
        <v>9</v>
      </c>
    </row>
    <row r="594" s="6" customFormat="1" customHeight="1" spans="1:10">
      <c r="A594" s="2" t="s">
        <v>5</v>
      </c>
      <c r="B594" s="2" t="s">
        <v>984</v>
      </c>
      <c r="C594" s="2" t="s">
        <v>1224</v>
      </c>
      <c r="D594" s="3" t="s">
        <v>8</v>
      </c>
      <c r="E594" s="3" t="s">
        <v>9</v>
      </c>
      <c r="F594" s="2" t="s">
        <v>10</v>
      </c>
      <c r="G594" s="2" t="s">
        <v>317</v>
      </c>
      <c r="H594" s="2" t="s">
        <v>1225</v>
      </c>
      <c r="I594" s="3" t="s">
        <v>8</v>
      </c>
      <c r="J594" s="2" t="s">
        <v>9</v>
      </c>
    </row>
    <row r="595" s="3" customFormat="1" customHeight="1" spans="1:10">
      <c r="A595" s="8" t="s">
        <v>5</v>
      </c>
      <c r="B595" s="8" t="s">
        <v>984</v>
      </c>
      <c r="C595" s="8" t="s">
        <v>1226</v>
      </c>
      <c r="D595" s="3" t="s">
        <v>8</v>
      </c>
      <c r="E595" s="3" t="s">
        <v>9</v>
      </c>
      <c r="F595" s="2" t="s">
        <v>10</v>
      </c>
      <c r="G595" s="2" t="s">
        <v>317</v>
      </c>
      <c r="H595" s="2" t="s">
        <v>1227</v>
      </c>
      <c r="I595" s="3" t="s">
        <v>16</v>
      </c>
      <c r="J595" s="2" t="s">
        <v>20</v>
      </c>
    </row>
    <row r="596" s="3" customFormat="1" customHeight="1" spans="1:10">
      <c r="A596" s="4" t="s">
        <v>5</v>
      </c>
      <c r="B596" s="4" t="s">
        <v>984</v>
      </c>
      <c r="C596" s="4" t="s">
        <v>1228</v>
      </c>
      <c r="D596" s="3" t="s">
        <v>8</v>
      </c>
      <c r="E596" s="2" t="s">
        <v>9</v>
      </c>
      <c r="F596" s="2" t="s">
        <v>10</v>
      </c>
      <c r="G596" s="2" t="s">
        <v>317</v>
      </c>
      <c r="H596" s="2" t="s">
        <v>1229</v>
      </c>
      <c r="I596" s="3" t="s">
        <v>8</v>
      </c>
      <c r="J596" s="2" t="s">
        <v>35</v>
      </c>
    </row>
    <row r="597" s="3" customFormat="1" customHeight="1" spans="1:10">
      <c r="A597" s="4" t="s">
        <v>5</v>
      </c>
      <c r="B597" s="4" t="s">
        <v>984</v>
      </c>
      <c r="C597" s="8" t="s">
        <v>1230</v>
      </c>
      <c r="D597" s="3" t="s">
        <v>16</v>
      </c>
      <c r="E597" s="8" t="s">
        <v>1231</v>
      </c>
      <c r="F597" s="2" t="s">
        <v>10</v>
      </c>
      <c r="G597" s="4" t="s">
        <v>317</v>
      </c>
      <c r="H597" s="4" t="s">
        <v>1232</v>
      </c>
      <c r="I597" s="3" t="s">
        <v>8</v>
      </c>
      <c r="J597" s="4" t="s">
        <v>9</v>
      </c>
    </row>
    <row r="598" s="3" customFormat="1" customHeight="1" spans="1:10">
      <c r="A598" s="2" t="s">
        <v>5</v>
      </c>
      <c r="B598" s="4" t="s">
        <v>984</v>
      </c>
      <c r="C598" s="4" t="s">
        <v>1233</v>
      </c>
      <c r="D598" s="3" t="s">
        <v>16</v>
      </c>
      <c r="E598" s="4" t="s">
        <v>9</v>
      </c>
      <c r="F598" s="2" t="s">
        <v>10</v>
      </c>
      <c r="G598" s="2" t="s">
        <v>317</v>
      </c>
      <c r="H598" s="2" t="s">
        <v>1234</v>
      </c>
      <c r="I598" s="3" t="s">
        <v>16</v>
      </c>
      <c r="J598" s="2" t="s">
        <v>9</v>
      </c>
    </row>
    <row r="599" s="3" customFormat="1" customHeight="1" spans="1:10">
      <c r="A599" s="2" t="s">
        <v>5</v>
      </c>
      <c r="B599" s="2" t="s">
        <v>1235</v>
      </c>
      <c r="C599" s="2" t="s">
        <v>1236</v>
      </c>
      <c r="D599" s="3" t="s">
        <v>16</v>
      </c>
      <c r="E599" s="2" t="s">
        <v>9</v>
      </c>
      <c r="F599" s="2" t="s">
        <v>10</v>
      </c>
      <c r="G599" s="2" t="s">
        <v>317</v>
      </c>
      <c r="H599" s="2" t="s">
        <v>1237</v>
      </c>
      <c r="I599" s="3" t="s">
        <v>16</v>
      </c>
      <c r="J599" s="2" t="s">
        <v>20</v>
      </c>
    </row>
    <row r="600" s="2" customFormat="1" customHeight="1" spans="1:10">
      <c r="A600" s="2" t="s">
        <v>5</v>
      </c>
      <c r="B600" s="2" t="s">
        <v>1235</v>
      </c>
      <c r="C600" s="4" t="s">
        <v>1238</v>
      </c>
      <c r="D600" s="3" t="s">
        <v>16</v>
      </c>
      <c r="E600" s="4" t="s">
        <v>35</v>
      </c>
      <c r="F600" s="2" t="s">
        <v>10</v>
      </c>
      <c r="G600" s="2" t="s">
        <v>317</v>
      </c>
      <c r="H600" s="2" t="s">
        <v>1239</v>
      </c>
      <c r="I600" s="3" t="s">
        <v>16</v>
      </c>
      <c r="J600" s="2" t="s">
        <v>9</v>
      </c>
    </row>
    <row r="601" s="2" customFormat="1" customHeight="1" spans="1:10">
      <c r="A601" s="2" t="s">
        <v>5</v>
      </c>
      <c r="B601" s="2" t="s">
        <v>1235</v>
      </c>
      <c r="C601" s="4" t="s">
        <v>1240</v>
      </c>
      <c r="D601" s="3" t="s">
        <v>16</v>
      </c>
      <c r="E601" s="4" t="s">
        <v>9</v>
      </c>
      <c r="F601" s="2" t="s">
        <v>10</v>
      </c>
      <c r="G601" s="2" t="s">
        <v>317</v>
      </c>
      <c r="H601" s="2" t="s">
        <v>1241</v>
      </c>
      <c r="I601" s="3" t="s">
        <v>8</v>
      </c>
      <c r="J601" s="2" t="s">
        <v>35</v>
      </c>
    </row>
    <row r="602" s="3" customFormat="1" customHeight="1" spans="1:10">
      <c r="A602" s="2" t="s">
        <v>5</v>
      </c>
      <c r="B602" s="2" t="s">
        <v>1235</v>
      </c>
      <c r="C602" s="4" t="s">
        <v>1242</v>
      </c>
      <c r="D602" s="3" t="s">
        <v>8</v>
      </c>
      <c r="E602" s="4" t="s">
        <v>9</v>
      </c>
      <c r="F602" s="2" t="s">
        <v>10</v>
      </c>
      <c r="G602" s="2" t="s">
        <v>317</v>
      </c>
      <c r="H602" s="2" t="s">
        <v>1243</v>
      </c>
      <c r="I602" s="3" t="s">
        <v>8</v>
      </c>
      <c r="J602" s="2" t="s">
        <v>35</v>
      </c>
    </row>
    <row r="603" s="3" customFormat="1" customHeight="1" spans="1:10">
      <c r="A603" s="2" t="s">
        <v>5</v>
      </c>
      <c r="B603" s="2" t="s">
        <v>1235</v>
      </c>
      <c r="C603" s="4" t="s">
        <v>1244</v>
      </c>
      <c r="D603" s="3" t="s">
        <v>8</v>
      </c>
      <c r="E603" s="4" t="s">
        <v>9</v>
      </c>
      <c r="F603" s="2" t="s">
        <v>10</v>
      </c>
      <c r="G603" s="2" t="s">
        <v>317</v>
      </c>
      <c r="H603" s="2" t="s">
        <v>1245</v>
      </c>
      <c r="I603" s="3" t="s">
        <v>16</v>
      </c>
      <c r="J603" s="2" t="s">
        <v>9</v>
      </c>
    </row>
    <row r="604" s="6" customFormat="1" customHeight="1" spans="1:10">
      <c r="A604" s="2" t="s">
        <v>5</v>
      </c>
      <c r="B604" s="2" t="s">
        <v>1235</v>
      </c>
      <c r="C604" s="4" t="s">
        <v>1246</v>
      </c>
      <c r="D604" s="3" t="s">
        <v>16</v>
      </c>
      <c r="E604" s="4" t="s">
        <v>141</v>
      </c>
      <c r="F604" s="2" t="s">
        <v>10</v>
      </c>
      <c r="G604" s="2" t="s">
        <v>317</v>
      </c>
      <c r="H604" s="2" t="s">
        <v>1247</v>
      </c>
      <c r="I604" s="3" t="s">
        <v>16</v>
      </c>
      <c r="J604" s="2" t="s">
        <v>20</v>
      </c>
    </row>
    <row r="605" s="2" customFormat="1" customHeight="1" spans="1:10">
      <c r="A605" s="2" t="s">
        <v>5</v>
      </c>
      <c r="B605" s="2" t="s">
        <v>1235</v>
      </c>
      <c r="C605" s="4" t="s">
        <v>1248</v>
      </c>
      <c r="D605" s="3" t="s">
        <v>16</v>
      </c>
      <c r="E605" s="4" t="s">
        <v>9</v>
      </c>
      <c r="F605" s="2" t="s">
        <v>10</v>
      </c>
      <c r="G605" s="2" t="s">
        <v>317</v>
      </c>
      <c r="H605" s="2" t="s">
        <v>1249</v>
      </c>
      <c r="I605" s="3" t="s">
        <v>16</v>
      </c>
      <c r="J605" s="2" t="s">
        <v>20</v>
      </c>
    </row>
    <row r="606" s="2" customFormat="1" customHeight="1" spans="1:10">
      <c r="A606" s="2" t="s">
        <v>5</v>
      </c>
      <c r="B606" s="2" t="s">
        <v>1235</v>
      </c>
      <c r="C606" s="4" t="s">
        <v>1250</v>
      </c>
      <c r="D606" s="3" t="s">
        <v>8</v>
      </c>
      <c r="E606" s="4" t="s">
        <v>9</v>
      </c>
      <c r="F606" s="2" t="s">
        <v>10</v>
      </c>
      <c r="G606" s="2" t="s">
        <v>317</v>
      </c>
      <c r="H606" s="2" t="s">
        <v>1251</v>
      </c>
      <c r="I606" s="3" t="s">
        <v>8</v>
      </c>
      <c r="J606" s="2" t="s">
        <v>9</v>
      </c>
    </row>
    <row r="607" s="2" customFormat="1" customHeight="1" spans="1:10">
      <c r="A607" s="2" t="s">
        <v>5</v>
      </c>
      <c r="B607" s="2" t="s">
        <v>1235</v>
      </c>
      <c r="C607" s="4" t="s">
        <v>1252</v>
      </c>
      <c r="D607" s="3" t="s">
        <v>8</v>
      </c>
      <c r="E607" s="4" t="s">
        <v>9</v>
      </c>
      <c r="F607" s="2" t="s">
        <v>10</v>
      </c>
      <c r="G607" s="2" t="s">
        <v>317</v>
      </c>
      <c r="H607" s="2" t="s">
        <v>1253</v>
      </c>
      <c r="I607" s="3" t="s">
        <v>16</v>
      </c>
      <c r="J607" s="2" t="s">
        <v>9</v>
      </c>
    </row>
    <row r="608" s="2" customFormat="1" customHeight="1" spans="1:10">
      <c r="A608" s="2" t="s">
        <v>5</v>
      </c>
      <c r="B608" s="2" t="s">
        <v>1235</v>
      </c>
      <c r="C608" s="4" t="s">
        <v>1254</v>
      </c>
      <c r="D608" s="3" t="s">
        <v>8</v>
      </c>
      <c r="E608" s="4" t="s">
        <v>9</v>
      </c>
      <c r="F608" s="2" t="s">
        <v>10</v>
      </c>
      <c r="G608" s="2" t="s">
        <v>317</v>
      </c>
      <c r="H608" s="2" t="s">
        <v>1255</v>
      </c>
      <c r="I608" s="3" t="s">
        <v>8</v>
      </c>
      <c r="J608" s="2" t="s">
        <v>35</v>
      </c>
    </row>
    <row r="609" s="2" customFormat="1" customHeight="1" spans="1:10">
      <c r="A609" s="2" t="s">
        <v>5</v>
      </c>
      <c r="B609" s="4" t="s">
        <v>1235</v>
      </c>
      <c r="C609" s="4" t="s">
        <v>1256</v>
      </c>
      <c r="D609" s="3" t="s">
        <v>8</v>
      </c>
      <c r="E609" s="4" t="s">
        <v>46</v>
      </c>
      <c r="F609" s="2" t="s">
        <v>10</v>
      </c>
      <c r="G609" s="2" t="s">
        <v>317</v>
      </c>
      <c r="H609" s="2" t="s">
        <v>1257</v>
      </c>
      <c r="I609" s="3" t="s">
        <v>8</v>
      </c>
      <c r="J609" s="2" t="s">
        <v>9</v>
      </c>
    </row>
    <row r="610" s="7" customFormat="1" ht="20" customHeight="1" spans="1:10">
      <c r="A610" s="2" t="s">
        <v>5</v>
      </c>
      <c r="B610" s="4" t="s">
        <v>1235</v>
      </c>
      <c r="C610" s="4" t="s">
        <v>1258</v>
      </c>
      <c r="D610" s="3" t="s">
        <v>16</v>
      </c>
      <c r="E610" s="4" t="s">
        <v>49</v>
      </c>
      <c r="F610" s="2" t="s">
        <v>10</v>
      </c>
      <c r="G610" s="2" t="s">
        <v>317</v>
      </c>
      <c r="H610" s="2" t="s">
        <v>1259</v>
      </c>
      <c r="I610" s="3" t="s">
        <v>8</v>
      </c>
      <c r="J610" s="2" t="s">
        <v>9</v>
      </c>
    </row>
    <row r="611" s="2" customFormat="1" customHeight="1" spans="1:10">
      <c r="A611" s="2" t="s">
        <v>5</v>
      </c>
      <c r="B611" s="2" t="s">
        <v>1235</v>
      </c>
      <c r="C611" s="4" t="s">
        <v>1260</v>
      </c>
      <c r="D611" s="3" t="s">
        <v>16</v>
      </c>
      <c r="E611" s="4" t="s">
        <v>9</v>
      </c>
      <c r="F611" s="2" t="s">
        <v>10</v>
      </c>
      <c r="G611" s="2" t="s">
        <v>317</v>
      </c>
      <c r="H611" s="2" t="s">
        <v>1261</v>
      </c>
      <c r="I611" s="3" t="s">
        <v>8</v>
      </c>
      <c r="J611" s="2" t="s">
        <v>9</v>
      </c>
    </row>
    <row r="612" s="2" customFormat="1" customHeight="1" spans="1:10">
      <c r="A612" s="2" t="s">
        <v>5</v>
      </c>
      <c r="B612" s="2" t="s">
        <v>1235</v>
      </c>
      <c r="C612" s="4" t="s">
        <v>1262</v>
      </c>
      <c r="D612" s="3" t="s">
        <v>8</v>
      </c>
      <c r="E612" s="4" t="s">
        <v>130</v>
      </c>
      <c r="F612" s="2" t="s">
        <v>10</v>
      </c>
      <c r="G612" s="2" t="s">
        <v>317</v>
      </c>
      <c r="H612" s="2" t="s">
        <v>1263</v>
      </c>
      <c r="I612" s="3" t="s">
        <v>16</v>
      </c>
      <c r="J612" s="2" t="s">
        <v>35</v>
      </c>
    </row>
    <row r="613" customHeight="1" spans="1:10">
      <c r="A613" s="2" t="s">
        <v>5</v>
      </c>
      <c r="B613" s="2" t="s">
        <v>1235</v>
      </c>
      <c r="C613" s="4" t="s">
        <v>1264</v>
      </c>
      <c r="D613" s="3" t="s">
        <v>8</v>
      </c>
      <c r="E613" s="4" t="s">
        <v>9</v>
      </c>
      <c r="F613" s="2" t="s">
        <v>10</v>
      </c>
      <c r="G613" s="2" t="s">
        <v>317</v>
      </c>
      <c r="H613" s="2" t="s">
        <v>1265</v>
      </c>
      <c r="I613" s="3" t="s">
        <v>8</v>
      </c>
      <c r="J613" s="2" t="s">
        <v>9</v>
      </c>
    </row>
    <row r="614" customHeight="1" spans="1:10">
      <c r="A614" s="2" t="s">
        <v>5</v>
      </c>
      <c r="B614" s="2" t="s">
        <v>1235</v>
      </c>
      <c r="C614" s="4" t="s">
        <v>1266</v>
      </c>
      <c r="D614" s="3" t="s">
        <v>8</v>
      </c>
      <c r="E614" s="4" t="s">
        <v>9</v>
      </c>
      <c r="F614" s="2" t="s">
        <v>10</v>
      </c>
      <c r="G614" s="2" t="s">
        <v>317</v>
      </c>
      <c r="H614" s="2" t="s">
        <v>1267</v>
      </c>
      <c r="I614" s="3" t="s">
        <v>8</v>
      </c>
      <c r="J614" s="2" t="s">
        <v>35</v>
      </c>
    </row>
    <row r="615" s="2" customFormat="1" customHeight="1" spans="1:10">
      <c r="A615" s="2" t="s">
        <v>5</v>
      </c>
      <c r="B615" s="2" t="s">
        <v>1235</v>
      </c>
      <c r="C615" s="4" t="s">
        <v>1268</v>
      </c>
      <c r="D615" s="3" t="s">
        <v>16</v>
      </c>
      <c r="E615" s="4" t="s">
        <v>9</v>
      </c>
      <c r="F615" s="2" t="s">
        <v>10</v>
      </c>
      <c r="G615" s="2" t="s">
        <v>317</v>
      </c>
      <c r="H615" s="2" t="s">
        <v>1269</v>
      </c>
      <c r="I615" s="3" t="s">
        <v>8</v>
      </c>
      <c r="J615" s="2" t="s">
        <v>9</v>
      </c>
    </row>
    <row r="616" s="2" customFormat="1" customHeight="1" spans="1:10">
      <c r="A616" s="2" t="s">
        <v>5</v>
      </c>
      <c r="B616" s="2" t="s">
        <v>1235</v>
      </c>
      <c r="C616" s="4" t="s">
        <v>1270</v>
      </c>
      <c r="D616" s="3" t="s">
        <v>8</v>
      </c>
      <c r="E616" s="4" t="s">
        <v>9</v>
      </c>
      <c r="F616" s="2" t="s">
        <v>10</v>
      </c>
      <c r="G616" s="2" t="s">
        <v>317</v>
      </c>
      <c r="H616" s="2" t="s">
        <v>1271</v>
      </c>
      <c r="I616" s="3" t="s">
        <v>16</v>
      </c>
      <c r="J616" s="2" t="s">
        <v>9</v>
      </c>
    </row>
    <row r="617" s="2" customFormat="1" customHeight="1" spans="1:10">
      <c r="A617" s="2" t="s">
        <v>5</v>
      </c>
      <c r="B617" s="2" t="s">
        <v>1235</v>
      </c>
      <c r="C617" s="4" t="s">
        <v>1272</v>
      </c>
      <c r="D617" s="3" t="s">
        <v>8</v>
      </c>
      <c r="E617" s="4" t="s">
        <v>9</v>
      </c>
      <c r="F617" s="2" t="s">
        <v>10</v>
      </c>
      <c r="G617" s="2" t="s">
        <v>317</v>
      </c>
      <c r="H617" s="2" t="s">
        <v>1273</v>
      </c>
      <c r="I617" s="3" t="s">
        <v>8</v>
      </c>
      <c r="J617" s="2" t="s">
        <v>9</v>
      </c>
    </row>
    <row r="618" s="2" customFormat="1" customHeight="1" spans="1:10">
      <c r="A618" s="2" t="s">
        <v>5</v>
      </c>
      <c r="B618" s="2" t="s">
        <v>1235</v>
      </c>
      <c r="C618" s="4" t="s">
        <v>1274</v>
      </c>
      <c r="D618" s="3" t="s">
        <v>16</v>
      </c>
      <c r="E618" s="4" t="s">
        <v>9</v>
      </c>
      <c r="F618" s="2" t="s">
        <v>10</v>
      </c>
      <c r="G618" s="2" t="s">
        <v>317</v>
      </c>
      <c r="H618" s="2" t="s">
        <v>1275</v>
      </c>
      <c r="I618" s="3" t="s">
        <v>16</v>
      </c>
      <c r="J618" s="2" t="s">
        <v>9</v>
      </c>
    </row>
    <row r="619" s="2" customFormat="1" customHeight="1" spans="1:10">
      <c r="A619" s="2" t="s">
        <v>5</v>
      </c>
      <c r="B619" s="4" t="s">
        <v>1235</v>
      </c>
      <c r="C619" s="4" t="s">
        <v>1276</v>
      </c>
      <c r="D619" s="3" t="s">
        <v>16</v>
      </c>
      <c r="E619" s="4" t="s">
        <v>20</v>
      </c>
      <c r="F619" s="2" t="s">
        <v>10</v>
      </c>
      <c r="G619" s="2" t="s">
        <v>317</v>
      </c>
      <c r="H619" s="2" t="s">
        <v>1277</v>
      </c>
      <c r="I619" s="3" t="s">
        <v>16</v>
      </c>
      <c r="J619" s="2" t="s">
        <v>9</v>
      </c>
    </row>
    <row r="620" customHeight="1" spans="1:10">
      <c r="A620" s="2" t="s">
        <v>5</v>
      </c>
      <c r="B620" s="2" t="s">
        <v>1235</v>
      </c>
      <c r="C620" s="4" t="s">
        <v>1278</v>
      </c>
      <c r="D620" s="3" t="s">
        <v>8</v>
      </c>
      <c r="E620" s="4" t="s">
        <v>9</v>
      </c>
      <c r="F620" s="2" t="s">
        <v>10</v>
      </c>
      <c r="G620" s="2" t="s">
        <v>317</v>
      </c>
      <c r="H620" s="2" t="s">
        <v>1279</v>
      </c>
      <c r="I620" s="3" t="s">
        <v>16</v>
      </c>
      <c r="J620" s="2" t="s">
        <v>20</v>
      </c>
    </row>
    <row r="621" s="2" customFormat="1" customHeight="1" spans="1:10">
      <c r="A621" s="2" t="s">
        <v>5</v>
      </c>
      <c r="B621" s="2" t="s">
        <v>1235</v>
      </c>
      <c r="C621" s="4" t="s">
        <v>1280</v>
      </c>
      <c r="D621" s="3" t="s">
        <v>16</v>
      </c>
      <c r="E621" s="4" t="s">
        <v>17</v>
      </c>
      <c r="F621" s="2" t="s">
        <v>10</v>
      </c>
      <c r="G621" s="4" t="s">
        <v>317</v>
      </c>
      <c r="H621" s="4" t="s">
        <v>1281</v>
      </c>
      <c r="I621" s="3" t="s">
        <v>16</v>
      </c>
      <c r="J621" s="4" t="s">
        <v>9</v>
      </c>
    </row>
    <row r="622" s="2" customFormat="1" customHeight="1" spans="1:10">
      <c r="A622" s="2" t="s">
        <v>5</v>
      </c>
      <c r="B622" s="2" t="s">
        <v>1235</v>
      </c>
      <c r="C622" s="4" t="s">
        <v>1282</v>
      </c>
      <c r="D622" s="3" t="s">
        <v>8</v>
      </c>
      <c r="E622" s="4" t="s">
        <v>9</v>
      </c>
      <c r="F622" s="2" t="s">
        <v>10</v>
      </c>
      <c r="G622" s="4" t="s">
        <v>317</v>
      </c>
      <c r="H622" s="4" t="s">
        <v>1283</v>
      </c>
      <c r="I622" s="3" t="s">
        <v>16</v>
      </c>
      <c r="J622" s="4" t="s">
        <v>20</v>
      </c>
    </row>
    <row r="623" customHeight="1" spans="1:10">
      <c r="A623" s="2" t="s">
        <v>5</v>
      </c>
      <c r="B623" s="2" t="s">
        <v>1235</v>
      </c>
      <c r="C623" s="4" t="s">
        <v>1284</v>
      </c>
      <c r="D623" s="3" t="s">
        <v>16</v>
      </c>
      <c r="E623" s="4" t="s">
        <v>9</v>
      </c>
      <c r="F623" s="2" t="s">
        <v>10</v>
      </c>
      <c r="G623" s="4" t="s">
        <v>317</v>
      </c>
      <c r="H623" s="4" t="s">
        <v>1285</v>
      </c>
      <c r="I623" s="3" t="s">
        <v>8</v>
      </c>
      <c r="J623" s="4" t="s">
        <v>130</v>
      </c>
    </row>
    <row r="624" s="2" customFormat="1" customHeight="1" spans="1:10">
      <c r="A624" s="2" t="s">
        <v>5</v>
      </c>
      <c r="B624" s="2" t="s">
        <v>1235</v>
      </c>
      <c r="C624" s="4" t="s">
        <v>1286</v>
      </c>
      <c r="D624" s="3" t="s">
        <v>16</v>
      </c>
      <c r="E624" s="4" t="s">
        <v>9</v>
      </c>
      <c r="F624" s="2" t="s">
        <v>10</v>
      </c>
      <c r="G624" s="4" t="s">
        <v>317</v>
      </c>
      <c r="H624" s="4" t="s">
        <v>1287</v>
      </c>
      <c r="I624" s="3" t="s">
        <v>16</v>
      </c>
      <c r="J624" s="4" t="s">
        <v>9</v>
      </c>
    </row>
    <row r="625" s="2" customFormat="1" customHeight="1" spans="1:10">
      <c r="A625" s="2" t="s">
        <v>5</v>
      </c>
      <c r="B625" s="2" t="s">
        <v>1235</v>
      </c>
      <c r="C625" s="4" t="s">
        <v>1288</v>
      </c>
      <c r="D625" s="3" t="s">
        <v>8</v>
      </c>
      <c r="E625" s="4" t="s">
        <v>9</v>
      </c>
      <c r="F625" s="2" t="s">
        <v>10</v>
      </c>
      <c r="G625" s="2" t="s">
        <v>317</v>
      </c>
      <c r="H625" s="2" t="s">
        <v>1289</v>
      </c>
      <c r="I625" s="3" t="s">
        <v>8</v>
      </c>
      <c r="J625" s="2" t="s">
        <v>9</v>
      </c>
    </row>
    <row r="626" s="2" customFormat="1" customHeight="1" spans="1:10">
      <c r="A626" s="2" t="s">
        <v>5</v>
      </c>
      <c r="B626" s="2" t="s">
        <v>1235</v>
      </c>
      <c r="C626" s="4" t="s">
        <v>1290</v>
      </c>
      <c r="D626" s="3" t="s">
        <v>16</v>
      </c>
      <c r="E626" s="4" t="s">
        <v>9</v>
      </c>
      <c r="F626" s="2" t="s">
        <v>10</v>
      </c>
      <c r="G626" s="2" t="s">
        <v>317</v>
      </c>
      <c r="H626" s="2" t="s">
        <v>1291</v>
      </c>
      <c r="I626" s="3" t="s">
        <v>16</v>
      </c>
      <c r="J626" s="2" t="s">
        <v>17</v>
      </c>
    </row>
    <row r="627" s="2" customFormat="1" customHeight="1" spans="1:10">
      <c r="A627" s="2" t="s">
        <v>5</v>
      </c>
      <c r="B627" s="2" t="s">
        <v>1235</v>
      </c>
      <c r="C627" s="4" t="s">
        <v>1292</v>
      </c>
      <c r="D627" s="3" t="s">
        <v>8</v>
      </c>
      <c r="E627" s="4" t="s">
        <v>115</v>
      </c>
      <c r="F627" s="2" t="s">
        <v>10</v>
      </c>
      <c r="G627" s="2" t="s">
        <v>317</v>
      </c>
      <c r="H627" s="2" t="s">
        <v>1293</v>
      </c>
      <c r="I627" s="3" t="s">
        <v>8</v>
      </c>
      <c r="J627" s="2" t="s">
        <v>9</v>
      </c>
    </row>
    <row r="628" s="2" customFormat="1" customHeight="1" spans="1:10">
      <c r="A628" s="2" t="s">
        <v>5</v>
      </c>
      <c r="B628" s="2" t="s">
        <v>1235</v>
      </c>
      <c r="C628" s="4" t="s">
        <v>1294</v>
      </c>
      <c r="D628" s="3" t="s">
        <v>8</v>
      </c>
      <c r="E628" s="4" t="s">
        <v>9</v>
      </c>
      <c r="F628" s="2" t="s">
        <v>10</v>
      </c>
      <c r="G628" s="2" t="s">
        <v>317</v>
      </c>
      <c r="H628" s="2" t="s">
        <v>1295</v>
      </c>
      <c r="I628" s="3" t="s">
        <v>16</v>
      </c>
      <c r="J628" s="2" t="s">
        <v>9</v>
      </c>
    </row>
    <row r="629" customHeight="1" spans="1:10">
      <c r="A629" s="2" t="s">
        <v>5</v>
      </c>
      <c r="B629" s="2" t="s">
        <v>1235</v>
      </c>
      <c r="C629" s="4" t="s">
        <v>1296</v>
      </c>
      <c r="D629" s="3" t="s">
        <v>8</v>
      </c>
      <c r="E629" s="4" t="s">
        <v>35</v>
      </c>
      <c r="F629" s="2" t="s">
        <v>10</v>
      </c>
      <c r="G629" s="2" t="s">
        <v>317</v>
      </c>
      <c r="H629" s="2" t="s">
        <v>1297</v>
      </c>
      <c r="I629" s="3" t="s">
        <v>16</v>
      </c>
      <c r="J629" s="2" t="s">
        <v>9</v>
      </c>
    </row>
    <row r="630" customHeight="1" spans="1:10">
      <c r="A630" s="2" t="s">
        <v>5</v>
      </c>
      <c r="B630" s="2" t="s">
        <v>1235</v>
      </c>
      <c r="C630" s="4" t="s">
        <v>1298</v>
      </c>
      <c r="D630" s="3" t="s">
        <v>16</v>
      </c>
      <c r="E630" s="4" t="s">
        <v>17</v>
      </c>
      <c r="F630" s="2" t="s">
        <v>10</v>
      </c>
      <c r="G630" s="2" t="s">
        <v>317</v>
      </c>
      <c r="H630" s="2" t="s">
        <v>1299</v>
      </c>
      <c r="I630" s="3" t="s">
        <v>16</v>
      </c>
      <c r="J630" s="2" t="s">
        <v>20</v>
      </c>
    </row>
    <row r="631" s="2" customFormat="1" customHeight="1" spans="1:10">
      <c r="A631" s="2" t="s">
        <v>5</v>
      </c>
      <c r="B631" s="2" t="s">
        <v>1235</v>
      </c>
      <c r="C631" s="4" t="s">
        <v>1300</v>
      </c>
      <c r="D631" s="3" t="s">
        <v>16</v>
      </c>
      <c r="E631" s="4" t="s">
        <v>20</v>
      </c>
      <c r="F631" s="2" t="s">
        <v>10</v>
      </c>
      <c r="G631" s="2" t="s">
        <v>317</v>
      </c>
      <c r="H631" s="2" t="s">
        <v>1301</v>
      </c>
      <c r="I631" s="3" t="s">
        <v>8</v>
      </c>
      <c r="J631" s="2" t="s">
        <v>9</v>
      </c>
    </row>
    <row r="632" s="3" customFormat="1" customHeight="1" spans="1:10">
      <c r="A632" s="2" t="s">
        <v>5</v>
      </c>
      <c r="B632" s="2" t="s">
        <v>1235</v>
      </c>
      <c r="C632" s="4" t="s">
        <v>1302</v>
      </c>
      <c r="D632" s="3" t="s">
        <v>8</v>
      </c>
      <c r="E632" s="4" t="s">
        <v>9</v>
      </c>
      <c r="F632" s="2" t="s">
        <v>10</v>
      </c>
      <c r="G632" s="2" t="s">
        <v>317</v>
      </c>
      <c r="H632" s="2" t="s">
        <v>1303</v>
      </c>
      <c r="I632" s="3" t="s">
        <v>8</v>
      </c>
      <c r="J632" s="2" t="s">
        <v>9</v>
      </c>
    </row>
    <row r="633" s="3" customFormat="1" customHeight="1" spans="1:10">
      <c r="A633" s="2" t="s">
        <v>5</v>
      </c>
      <c r="B633" s="2" t="s">
        <v>1235</v>
      </c>
      <c r="C633" s="4" t="s">
        <v>1304</v>
      </c>
      <c r="D633" s="3" t="s">
        <v>8</v>
      </c>
      <c r="E633" s="4" t="s">
        <v>35</v>
      </c>
      <c r="F633" s="2" t="s">
        <v>10</v>
      </c>
      <c r="G633" s="2" t="s">
        <v>317</v>
      </c>
      <c r="H633" s="2" t="s">
        <v>1305</v>
      </c>
      <c r="I633" s="3" t="s">
        <v>16</v>
      </c>
      <c r="J633" s="2" t="s">
        <v>9</v>
      </c>
    </row>
    <row r="634" s="3" customFormat="1" customHeight="1" spans="1:10">
      <c r="A634" s="2" t="s">
        <v>5</v>
      </c>
      <c r="B634" s="2" t="s">
        <v>1235</v>
      </c>
      <c r="C634" s="4" t="s">
        <v>1306</v>
      </c>
      <c r="D634" s="3" t="s">
        <v>16</v>
      </c>
      <c r="E634" s="4" t="s">
        <v>17</v>
      </c>
      <c r="F634" s="2" t="s">
        <v>10</v>
      </c>
      <c r="G634" s="2" t="s">
        <v>317</v>
      </c>
      <c r="H634" s="2" t="s">
        <v>1307</v>
      </c>
      <c r="I634" s="3" t="s">
        <v>8</v>
      </c>
      <c r="J634" s="2" t="s">
        <v>9</v>
      </c>
    </row>
    <row r="635" customHeight="1" spans="1:10">
      <c r="A635" s="2" t="s">
        <v>5</v>
      </c>
      <c r="B635" s="2" t="s">
        <v>1235</v>
      </c>
      <c r="C635" s="4" t="s">
        <v>1308</v>
      </c>
      <c r="D635" s="3" t="s">
        <v>8</v>
      </c>
      <c r="E635" s="4" t="s">
        <v>9</v>
      </c>
      <c r="F635" s="2" t="s">
        <v>10</v>
      </c>
      <c r="G635" s="2" t="s">
        <v>317</v>
      </c>
      <c r="H635" s="2" t="s">
        <v>1309</v>
      </c>
      <c r="I635" s="3" t="s">
        <v>8</v>
      </c>
      <c r="J635" s="2" t="s">
        <v>1079</v>
      </c>
    </row>
    <row r="636" customHeight="1" spans="1:10">
      <c r="A636" s="2" t="s">
        <v>5</v>
      </c>
      <c r="B636" s="2" t="s">
        <v>1235</v>
      </c>
      <c r="C636" s="4" t="s">
        <v>1310</v>
      </c>
      <c r="D636" s="3" t="s">
        <v>16</v>
      </c>
      <c r="E636" s="4" t="s">
        <v>9</v>
      </c>
      <c r="F636" s="2" t="s">
        <v>10</v>
      </c>
      <c r="G636" s="2" t="s">
        <v>317</v>
      </c>
      <c r="H636" s="2" t="s">
        <v>1311</v>
      </c>
      <c r="I636" s="3" t="s">
        <v>16</v>
      </c>
      <c r="J636" s="2" t="s">
        <v>17</v>
      </c>
    </row>
    <row r="637" customHeight="1" spans="1:10">
      <c r="A637" s="2" t="s">
        <v>5</v>
      </c>
      <c r="B637" s="2" t="s">
        <v>1235</v>
      </c>
      <c r="C637" s="1" t="s">
        <v>1312</v>
      </c>
      <c r="D637" s="3" t="s">
        <v>8</v>
      </c>
      <c r="E637" s="4" t="s">
        <v>9</v>
      </c>
      <c r="F637" s="2" t="s">
        <v>10</v>
      </c>
      <c r="G637" s="2" t="s">
        <v>317</v>
      </c>
      <c r="H637" s="4" t="s">
        <v>1313</v>
      </c>
      <c r="I637" s="3" t="s">
        <v>8</v>
      </c>
      <c r="J637" s="4" t="s">
        <v>9</v>
      </c>
    </row>
    <row r="638" customHeight="1" spans="1:10">
      <c r="A638" s="2" t="s">
        <v>5</v>
      </c>
      <c r="B638" s="2" t="s">
        <v>1235</v>
      </c>
      <c r="C638" s="14" t="s">
        <v>1314</v>
      </c>
      <c r="D638" s="3" t="s">
        <v>8</v>
      </c>
      <c r="E638" s="2" t="s">
        <v>9</v>
      </c>
      <c r="F638" s="2" t="s">
        <v>10</v>
      </c>
      <c r="G638" s="4" t="s">
        <v>317</v>
      </c>
      <c r="H638" s="4" t="s">
        <v>1315</v>
      </c>
      <c r="I638" s="3" t="s">
        <v>8</v>
      </c>
      <c r="J638" s="4" t="s">
        <v>35</v>
      </c>
    </row>
    <row r="639" customHeight="1" spans="1:10">
      <c r="A639" s="2" t="s">
        <v>5</v>
      </c>
      <c r="B639" s="2" t="s">
        <v>1235</v>
      </c>
      <c r="C639" s="2" t="s">
        <v>1316</v>
      </c>
      <c r="D639" s="3" t="s">
        <v>8</v>
      </c>
      <c r="E639" s="2" t="s">
        <v>35</v>
      </c>
      <c r="F639" s="2" t="s">
        <v>10</v>
      </c>
      <c r="G639" s="2" t="s">
        <v>317</v>
      </c>
      <c r="H639" s="4" t="s">
        <v>1317</v>
      </c>
      <c r="I639" s="3" t="s">
        <v>8</v>
      </c>
      <c r="J639" s="4" t="s">
        <v>9</v>
      </c>
    </row>
    <row r="640" s="2" customFormat="1" customHeight="1" spans="1:10">
      <c r="A640" s="2" t="s">
        <v>5</v>
      </c>
      <c r="B640" s="2" t="s">
        <v>1235</v>
      </c>
      <c r="C640" s="2" t="s">
        <v>1318</v>
      </c>
      <c r="D640" s="3" t="s">
        <v>8</v>
      </c>
      <c r="E640" s="2" t="s">
        <v>35</v>
      </c>
      <c r="F640" s="2" t="s">
        <v>10</v>
      </c>
      <c r="G640" s="2" t="s">
        <v>317</v>
      </c>
      <c r="H640" s="4" t="s">
        <v>1319</v>
      </c>
      <c r="I640" s="3" t="s">
        <v>8</v>
      </c>
      <c r="J640" s="4" t="s">
        <v>9</v>
      </c>
    </row>
    <row r="641" customHeight="1" spans="1:10">
      <c r="A641" s="2" t="s">
        <v>5</v>
      </c>
      <c r="B641" s="2" t="s">
        <v>1235</v>
      </c>
      <c r="C641" s="4" t="s">
        <v>1320</v>
      </c>
      <c r="D641" s="3" t="s">
        <v>8</v>
      </c>
      <c r="E641" s="4" t="s">
        <v>9</v>
      </c>
      <c r="F641" s="2" t="s">
        <v>10</v>
      </c>
      <c r="G641" s="2" t="s">
        <v>317</v>
      </c>
      <c r="H641" s="2" t="s">
        <v>1321</v>
      </c>
      <c r="I641" s="3" t="s">
        <v>16</v>
      </c>
      <c r="J641" s="4" t="s">
        <v>9</v>
      </c>
    </row>
    <row r="642" customHeight="1" spans="1:10">
      <c r="A642" s="2" t="s">
        <v>5</v>
      </c>
      <c r="B642" s="2" t="s">
        <v>1235</v>
      </c>
      <c r="C642" s="2" t="s">
        <v>1322</v>
      </c>
      <c r="D642" s="3" t="s">
        <v>8</v>
      </c>
      <c r="E642" s="2" t="s">
        <v>9</v>
      </c>
      <c r="F642" s="2" t="s">
        <v>10</v>
      </c>
      <c r="G642" s="2" t="s">
        <v>317</v>
      </c>
      <c r="H642" s="2" t="s">
        <v>1323</v>
      </c>
      <c r="I642" s="3" t="s">
        <v>16</v>
      </c>
      <c r="J642" s="4" t="s">
        <v>20</v>
      </c>
    </row>
    <row r="643" customHeight="1" spans="1:10">
      <c r="A643" s="2" t="s">
        <v>5</v>
      </c>
      <c r="B643" s="2" t="s">
        <v>1235</v>
      </c>
      <c r="C643" s="18" t="s">
        <v>1324</v>
      </c>
      <c r="D643" s="3" t="s">
        <v>8</v>
      </c>
      <c r="E643" s="8" t="s">
        <v>35</v>
      </c>
      <c r="F643" s="2" t="s">
        <v>10</v>
      </c>
      <c r="G643" s="2" t="s">
        <v>317</v>
      </c>
      <c r="H643" s="2" t="s">
        <v>1325</v>
      </c>
      <c r="I643" s="3" t="s">
        <v>8</v>
      </c>
      <c r="J643" s="4" t="s">
        <v>9</v>
      </c>
    </row>
    <row r="644" s="6" customFormat="1" customHeight="1" spans="1:10">
      <c r="A644" s="2" t="s">
        <v>5</v>
      </c>
      <c r="B644" s="2" t="s">
        <v>1235</v>
      </c>
      <c r="C644" s="4" t="s">
        <v>1326</v>
      </c>
      <c r="D644" s="3" t="s">
        <v>16</v>
      </c>
      <c r="E644" s="4" t="s">
        <v>9</v>
      </c>
      <c r="F644" s="2" t="s">
        <v>10</v>
      </c>
      <c r="G644" s="2" t="s">
        <v>317</v>
      </c>
      <c r="H644" s="2" t="s">
        <v>1327</v>
      </c>
      <c r="I644" s="3" t="s">
        <v>16</v>
      </c>
      <c r="J644" s="4" t="s">
        <v>9</v>
      </c>
    </row>
    <row r="645" s="2" customFormat="1" customHeight="1" spans="1:10">
      <c r="A645" s="2" t="s">
        <v>5</v>
      </c>
      <c r="B645" s="2" t="s">
        <v>1235</v>
      </c>
      <c r="C645" s="4" t="s">
        <v>1328</v>
      </c>
      <c r="D645" s="3" t="s">
        <v>8</v>
      </c>
      <c r="E645" s="4" t="s">
        <v>9</v>
      </c>
      <c r="F645" s="2" t="s">
        <v>10</v>
      </c>
      <c r="G645" s="2" t="s">
        <v>317</v>
      </c>
      <c r="H645" s="2" t="s">
        <v>1329</v>
      </c>
      <c r="I645" s="3" t="s">
        <v>16</v>
      </c>
      <c r="J645" s="4" t="s">
        <v>9</v>
      </c>
    </row>
    <row r="646" customHeight="1" spans="1:10">
      <c r="A646" s="2" t="s">
        <v>5</v>
      </c>
      <c r="B646" s="4" t="s">
        <v>1235</v>
      </c>
      <c r="C646" s="4" t="s">
        <v>1330</v>
      </c>
      <c r="D646" s="3" t="s">
        <v>16</v>
      </c>
      <c r="E646" s="4" t="s">
        <v>1331</v>
      </c>
      <c r="F646" s="2" t="s">
        <v>10</v>
      </c>
      <c r="G646" s="2" t="s">
        <v>317</v>
      </c>
      <c r="H646" s="2" t="s">
        <v>1332</v>
      </c>
      <c r="I646" s="3" t="s">
        <v>16</v>
      </c>
      <c r="J646" s="4" t="s">
        <v>9</v>
      </c>
    </row>
    <row r="647" customHeight="1" spans="1:10">
      <c r="A647" s="2" t="s">
        <v>5</v>
      </c>
      <c r="B647" s="2" t="s">
        <v>1235</v>
      </c>
      <c r="C647" s="4" t="s">
        <v>1333</v>
      </c>
      <c r="D647" s="3" t="s">
        <v>16</v>
      </c>
      <c r="E647" s="4" t="s">
        <v>9</v>
      </c>
      <c r="F647" s="2" t="s">
        <v>10</v>
      </c>
      <c r="G647" s="2" t="s">
        <v>317</v>
      </c>
      <c r="H647" s="4" t="s">
        <v>1334</v>
      </c>
      <c r="I647" s="3" t="s">
        <v>8</v>
      </c>
      <c r="J647" s="4" t="s">
        <v>35</v>
      </c>
    </row>
    <row r="648" customHeight="1" spans="1:10">
      <c r="A648" s="2" t="s">
        <v>5</v>
      </c>
      <c r="B648" s="2" t="s">
        <v>1235</v>
      </c>
      <c r="C648" s="4" t="s">
        <v>1335</v>
      </c>
      <c r="D648" s="3" t="s">
        <v>8</v>
      </c>
      <c r="E648" s="4" t="s">
        <v>130</v>
      </c>
      <c r="F648" s="2" t="s">
        <v>10</v>
      </c>
      <c r="G648" s="4" t="s">
        <v>317</v>
      </c>
      <c r="H648" s="4" t="s">
        <v>1336</v>
      </c>
      <c r="I648" s="3" t="s">
        <v>8</v>
      </c>
      <c r="J648" s="4" t="s">
        <v>9</v>
      </c>
    </row>
    <row r="649" s="2" customFormat="1" customHeight="1" spans="1:10">
      <c r="A649" s="2" t="s">
        <v>5</v>
      </c>
      <c r="B649" s="2" t="s">
        <v>1235</v>
      </c>
      <c r="C649" s="2" t="s">
        <v>1337</v>
      </c>
      <c r="D649" s="3" t="s">
        <v>8</v>
      </c>
      <c r="E649" s="4" t="s">
        <v>9</v>
      </c>
      <c r="F649" s="2" t="s">
        <v>10</v>
      </c>
      <c r="G649" s="4" t="s">
        <v>317</v>
      </c>
      <c r="H649" s="4" t="s">
        <v>1338</v>
      </c>
      <c r="I649" s="3" t="s">
        <v>16</v>
      </c>
      <c r="J649" s="4" t="s">
        <v>9</v>
      </c>
    </row>
    <row r="650" customHeight="1" spans="1:10">
      <c r="A650" s="2" t="s">
        <v>5</v>
      </c>
      <c r="B650" s="4" t="s">
        <v>1235</v>
      </c>
      <c r="C650" s="2" t="s">
        <v>1339</v>
      </c>
      <c r="D650" s="3" t="s">
        <v>16</v>
      </c>
      <c r="E650" s="4" t="s">
        <v>9</v>
      </c>
      <c r="F650" s="2" t="s">
        <v>10</v>
      </c>
      <c r="G650" s="4" t="s">
        <v>317</v>
      </c>
      <c r="H650" s="4" t="s">
        <v>1340</v>
      </c>
      <c r="I650" s="3" t="s">
        <v>16</v>
      </c>
      <c r="J650" s="4" t="s">
        <v>9</v>
      </c>
    </row>
    <row r="651" s="3" customFormat="1" customHeight="1" spans="1:10">
      <c r="A651" s="2" t="s">
        <v>5</v>
      </c>
      <c r="B651" s="2" t="s">
        <v>1235</v>
      </c>
      <c r="C651" s="4" t="s">
        <v>1341</v>
      </c>
      <c r="D651" s="3" t="s">
        <v>16</v>
      </c>
      <c r="E651" s="4" t="s">
        <v>9</v>
      </c>
      <c r="F651" s="2" t="s">
        <v>10</v>
      </c>
      <c r="G651" s="4" t="s">
        <v>317</v>
      </c>
      <c r="H651" s="4" t="s">
        <v>1342</v>
      </c>
      <c r="I651" s="3" t="s">
        <v>8</v>
      </c>
      <c r="J651" s="4" t="s">
        <v>49</v>
      </c>
    </row>
    <row r="652" customHeight="1" spans="1:10">
      <c r="A652" s="2" t="s">
        <v>5</v>
      </c>
      <c r="B652" s="2" t="s">
        <v>1235</v>
      </c>
      <c r="C652" s="2" t="s">
        <v>1343</v>
      </c>
      <c r="D652" s="3" t="s">
        <v>16</v>
      </c>
      <c r="E652" s="2" t="s">
        <v>9</v>
      </c>
      <c r="F652" s="2" t="s">
        <v>10</v>
      </c>
      <c r="G652" s="4" t="s">
        <v>317</v>
      </c>
      <c r="H652" s="4" t="s">
        <v>1344</v>
      </c>
      <c r="I652" s="3" t="s">
        <v>16</v>
      </c>
      <c r="J652" s="4" t="s">
        <v>46</v>
      </c>
    </row>
    <row r="653" s="2" customFormat="1" customHeight="1" spans="1:10">
      <c r="A653" s="2" t="s">
        <v>5</v>
      </c>
      <c r="B653" s="2" t="s">
        <v>1235</v>
      </c>
      <c r="C653" s="4" t="s">
        <v>1345</v>
      </c>
      <c r="D653" s="3" t="s">
        <v>16</v>
      </c>
      <c r="E653" s="4" t="s">
        <v>9</v>
      </c>
      <c r="F653" s="2" t="s">
        <v>10</v>
      </c>
      <c r="G653" s="4" t="s">
        <v>317</v>
      </c>
      <c r="H653" s="7" t="s">
        <v>1346</v>
      </c>
      <c r="I653" s="3" t="s">
        <v>8</v>
      </c>
      <c r="J653" s="3" t="s">
        <v>35</v>
      </c>
    </row>
    <row r="654" s="2" customFormat="1" customHeight="1" spans="1:10">
      <c r="A654" s="2" t="s">
        <v>5</v>
      </c>
      <c r="B654" s="2" t="s">
        <v>1235</v>
      </c>
      <c r="C654" s="4" t="s">
        <v>1347</v>
      </c>
      <c r="D654" s="3" t="s">
        <v>8</v>
      </c>
      <c r="E654" s="4" t="s">
        <v>9</v>
      </c>
      <c r="F654" s="2" t="s">
        <v>10</v>
      </c>
      <c r="G654" s="4" t="s">
        <v>317</v>
      </c>
      <c r="H654" s="4" t="s">
        <v>1348</v>
      </c>
      <c r="I654" s="3" t="s">
        <v>16</v>
      </c>
      <c r="J654" s="4" t="s">
        <v>9</v>
      </c>
    </row>
    <row r="655" customHeight="1" spans="1:10">
      <c r="A655" s="2" t="s">
        <v>5</v>
      </c>
      <c r="B655" s="4" t="s">
        <v>1235</v>
      </c>
      <c r="C655" s="4" t="s">
        <v>1349</v>
      </c>
      <c r="D655" s="3" t="s">
        <v>16</v>
      </c>
      <c r="E655" s="4" t="s">
        <v>17</v>
      </c>
      <c r="F655" s="2" t="s">
        <v>10</v>
      </c>
      <c r="G655" s="4" t="s">
        <v>317</v>
      </c>
      <c r="H655" s="4" t="s">
        <v>1350</v>
      </c>
      <c r="I655" s="3" t="s">
        <v>8</v>
      </c>
      <c r="J655" s="4" t="s">
        <v>35</v>
      </c>
    </row>
    <row r="656" customHeight="1" spans="1:10">
      <c r="A656" s="2" t="s">
        <v>5</v>
      </c>
      <c r="B656" s="4" t="s">
        <v>1235</v>
      </c>
      <c r="C656" s="4" t="s">
        <v>1351</v>
      </c>
      <c r="D656" s="3" t="s">
        <v>16</v>
      </c>
      <c r="E656" s="4" t="s">
        <v>46</v>
      </c>
      <c r="F656" s="2" t="s">
        <v>10</v>
      </c>
      <c r="G656" s="4" t="s">
        <v>317</v>
      </c>
      <c r="H656" s="8" t="s">
        <v>1352</v>
      </c>
      <c r="I656" s="3" t="s">
        <v>16</v>
      </c>
      <c r="J656" s="7" t="s">
        <v>272</v>
      </c>
    </row>
    <row r="657" customHeight="1" spans="1:10">
      <c r="A657" s="2" t="s">
        <v>5</v>
      </c>
      <c r="B657" s="2" t="s">
        <v>1235</v>
      </c>
      <c r="C657" s="4" t="s">
        <v>1353</v>
      </c>
      <c r="D657" s="3" t="s">
        <v>8</v>
      </c>
      <c r="E657" s="4" t="s">
        <v>9</v>
      </c>
      <c r="F657" s="2" t="s">
        <v>10</v>
      </c>
      <c r="G657" s="2" t="s">
        <v>317</v>
      </c>
      <c r="H657" s="2" t="s">
        <v>1354</v>
      </c>
      <c r="I657" s="3" t="s">
        <v>16</v>
      </c>
      <c r="J657" s="4" t="s">
        <v>9</v>
      </c>
    </row>
    <row r="658" customHeight="1" spans="1:10">
      <c r="A658" s="2" t="s">
        <v>5</v>
      </c>
      <c r="B658" s="4" t="s">
        <v>1235</v>
      </c>
      <c r="C658" s="4" t="s">
        <v>1355</v>
      </c>
      <c r="D658" s="3" t="s">
        <v>16</v>
      </c>
      <c r="E658" s="4" t="s">
        <v>141</v>
      </c>
      <c r="F658" s="2" t="s">
        <v>10</v>
      </c>
      <c r="G658" s="2" t="s">
        <v>317</v>
      </c>
      <c r="H658" s="2" t="s">
        <v>1356</v>
      </c>
      <c r="I658" s="3" t="s">
        <v>8</v>
      </c>
      <c r="J658" s="4" t="s">
        <v>35</v>
      </c>
    </row>
    <row r="659" s="2" customFormat="1" customHeight="1" spans="1:10">
      <c r="A659" s="2" t="s">
        <v>5</v>
      </c>
      <c r="B659" s="2" t="s">
        <v>1235</v>
      </c>
      <c r="C659" s="4" t="s">
        <v>1357</v>
      </c>
      <c r="D659" s="3" t="s">
        <v>8</v>
      </c>
      <c r="E659" s="4" t="s">
        <v>9</v>
      </c>
      <c r="F659" s="2" t="s">
        <v>10</v>
      </c>
      <c r="G659" s="2" t="s">
        <v>317</v>
      </c>
      <c r="H659" s="4" t="s">
        <v>1358</v>
      </c>
      <c r="I659" s="3" t="s">
        <v>8</v>
      </c>
      <c r="J659" s="4" t="s">
        <v>173</v>
      </c>
    </row>
    <row r="660" s="2" customFormat="1" customHeight="1" spans="1:10">
      <c r="A660" s="2" t="s">
        <v>5</v>
      </c>
      <c r="B660" s="4" t="s">
        <v>1235</v>
      </c>
      <c r="C660" s="4" t="s">
        <v>1359</v>
      </c>
      <c r="D660" s="3" t="s">
        <v>16</v>
      </c>
      <c r="E660" s="4" t="s">
        <v>17</v>
      </c>
      <c r="F660" s="2" t="s">
        <v>10</v>
      </c>
      <c r="G660" s="2" t="s">
        <v>317</v>
      </c>
      <c r="H660" s="4" t="s">
        <v>1360</v>
      </c>
      <c r="I660" s="3" t="s">
        <v>8</v>
      </c>
      <c r="J660" s="4" t="s">
        <v>9</v>
      </c>
    </row>
    <row r="661" s="2" customFormat="1" customHeight="1" spans="1:10">
      <c r="A661" s="2" t="s">
        <v>5</v>
      </c>
      <c r="B661" s="2" t="s">
        <v>1235</v>
      </c>
      <c r="C661" s="3" t="s">
        <v>1361</v>
      </c>
      <c r="D661" s="3" t="s">
        <v>8</v>
      </c>
      <c r="E661" s="7" t="s">
        <v>144</v>
      </c>
      <c r="F661" s="2" t="s">
        <v>10</v>
      </c>
      <c r="G661" s="2" t="s">
        <v>317</v>
      </c>
      <c r="H661" s="2" t="s">
        <v>1362</v>
      </c>
      <c r="I661" s="3" t="s">
        <v>16</v>
      </c>
      <c r="J661" s="4" t="s">
        <v>20</v>
      </c>
    </row>
    <row r="662" s="2" customFormat="1" customHeight="1" spans="1:10">
      <c r="A662" s="2" t="s">
        <v>5</v>
      </c>
      <c r="B662" s="2" t="s">
        <v>1235</v>
      </c>
      <c r="C662" s="4" t="s">
        <v>1363</v>
      </c>
      <c r="D662" s="3" t="s">
        <v>8</v>
      </c>
      <c r="E662" s="4" t="s">
        <v>9</v>
      </c>
      <c r="F662" s="2" t="s">
        <v>10</v>
      </c>
      <c r="G662" s="2" t="s">
        <v>317</v>
      </c>
      <c r="H662" s="2" t="s">
        <v>1364</v>
      </c>
      <c r="I662" s="3" t="s">
        <v>8</v>
      </c>
      <c r="J662" s="4" t="s">
        <v>9</v>
      </c>
    </row>
    <row r="663" s="3" customFormat="1" customHeight="1" spans="1:10">
      <c r="A663" s="2" t="s">
        <v>5</v>
      </c>
      <c r="B663" s="4" t="s">
        <v>1235</v>
      </c>
      <c r="C663" s="4" t="s">
        <v>1365</v>
      </c>
      <c r="D663" s="3" t="s">
        <v>16</v>
      </c>
      <c r="E663" s="4" t="s">
        <v>20</v>
      </c>
      <c r="F663" s="2" t="s">
        <v>10</v>
      </c>
      <c r="G663" s="2" t="s">
        <v>317</v>
      </c>
      <c r="H663" s="2" t="s">
        <v>1366</v>
      </c>
      <c r="I663" s="3" t="s">
        <v>16</v>
      </c>
      <c r="J663" s="4" t="s">
        <v>17</v>
      </c>
    </row>
    <row r="664" s="2" customFormat="1" customHeight="1" spans="1:10">
      <c r="A664" s="2" t="s">
        <v>5</v>
      </c>
      <c r="B664" s="2" t="s">
        <v>1235</v>
      </c>
      <c r="C664" s="4" t="s">
        <v>1367</v>
      </c>
      <c r="D664" s="3" t="s">
        <v>8</v>
      </c>
      <c r="E664" s="4" t="s">
        <v>9</v>
      </c>
      <c r="F664" s="2" t="s">
        <v>10</v>
      </c>
      <c r="G664" s="2" t="s">
        <v>317</v>
      </c>
      <c r="H664" s="4" t="s">
        <v>1368</v>
      </c>
      <c r="I664" s="3" t="s">
        <v>8</v>
      </c>
      <c r="J664" s="4" t="s">
        <v>35</v>
      </c>
    </row>
    <row r="665" s="2" customFormat="1" customHeight="1" spans="1:10">
      <c r="A665" s="2" t="s">
        <v>5</v>
      </c>
      <c r="B665" s="4" t="s">
        <v>1235</v>
      </c>
      <c r="C665" s="4" t="s">
        <v>1369</v>
      </c>
      <c r="D665" s="3" t="s">
        <v>16</v>
      </c>
      <c r="E665" s="4" t="s">
        <v>17</v>
      </c>
      <c r="F665" s="2" t="s">
        <v>10</v>
      </c>
      <c r="G665" s="2" t="s">
        <v>317</v>
      </c>
      <c r="H665" s="2" t="s">
        <v>1370</v>
      </c>
      <c r="I665" s="3" t="s">
        <v>16</v>
      </c>
      <c r="J665" s="4" t="s">
        <v>9</v>
      </c>
    </row>
    <row r="666" s="2" customFormat="1" customHeight="1" spans="1:10">
      <c r="A666" s="2" t="s">
        <v>5</v>
      </c>
      <c r="B666" s="2" t="s">
        <v>1235</v>
      </c>
      <c r="C666" s="4" t="s">
        <v>1371</v>
      </c>
      <c r="D666" s="3" t="s">
        <v>8</v>
      </c>
      <c r="E666" s="4" t="s">
        <v>9</v>
      </c>
      <c r="F666" s="2" t="s">
        <v>10</v>
      </c>
      <c r="G666" s="2" t="s">
        <v>317</v>
      </c>
      <c r="H666" s="2" t="s">
        <v>1372</v>
      </c>
      <c r="I666" s="3" t="s">
        <v>16</v>
      </c>
      <c r="J666" s="4" t="s">
        <v>1373</v>
      </c>
    </row>
    <row r="667" s="2" customFormat="1" customHeight="1" spans="1:10">
      <c r="A667" s="2" t="s">
        <v>5</v>
      </c>
      <c r="B667" s="4" t="s">
        <v>1235</v>
      </c>
      <c r="C667" s="4" t="s">
        <v>1374</v>
      </c>
      <c r="D667" s="3" t="s">
        <v>16</v>
      </c>
      <c r="E667" s="4" t="s">
        <v>1220</v>
      </c>
      <c r="F667" s="2" t="s">
        <v>10</v>
      </c>
      <c r="G667" s="2" t="s">
        <v>317</v>
      </c>
      <c r="H667" s="2" t="s">
        <v>1375</v>
      </c>
      <c r="I667" s="3" t="s">
        <v>16</v>
      </c>
      <c r="J667" s="4" t="s">
        <v>9</v>
      </c>
    </row>
    <row r="668" customHeight="1" spans="1:10">
      <c r="A668" s="2" t="s">
        <v>5</v>
      </c>
      <c r="B668" s="2" t="s">
        <v>1235</v>
      </c>
      <c r="C668" s="4" t="s">
        <v>1376</v>
      </c>
      <c r="D668" s="3" t="s">
        <v>16</v>
      </c>
      <c r="E668" s="4" t="s">
        <v>9</v>
      </c>
      <c r="F668" s="2" t="s">
        <v>10</v>
      </c>
      <c r="G668" s="2" t="s">
        <v>317</v>
      </c>
      <c r="H668" s="4" t="s">
        <v>1377</v>
      </c>
      <c r="I668" s="3" t="s">
        <v>8</v>
      </c>
      <c r="J668" s="4" t="s">
        <v>9</v>
      </c>
    </row>
    <row r="669" s="6" customFormat="1" customHeight="1" spans="1:10">
      <c r="A669" s="2" t="s">
        <v>5</v>
      </c>
      <c r="B669" s="2" t="s">
        <v>1235</v>
      </c>
      <c r="C669" s="4" t="s">
        <v>1378</v>
      </c>
      <c r="D669" s="3" t="s">
        <v>16</v>
      </c>
      <c r="E669" s="4" t="s">
        <v>9</v>
      </c>
      <c r="F669" s="2" t="s">
        <v>10</v>
      </c>
      <c r="G669" s="2" t="s">
        <v>317</v>
      </c>
      <c r="H669" s="4" t="s">
        <v>1379</v>
      </c>
      <c r="I669" s="3" t="s">
        <v>16</v>
      </c>
      <c r="J669" s="4" t="s">
        <v>17</v>
      </c>
    </row>
    <row r="670" customHeight="1" spans="1:10">
      <c r="A670" s="2" t="s">
        <v>5</v>
      </c>
      <c r="B670" s="4" t="s">
        <v>1235</v>
      </c>
      <c r="C670" s="4" t="s">
        <v>1380</v>
      </c>
      <c r="D670" s="3" t="s">
        <v>16</v>
      </c>
      <c r="E670" s="4" t="s">
        <v>20</v>
      </c>
      <c r="F670" s="2" t="s">
        <v>10</v>
      </c>
      <c r="G670" s="2" t="s">
        <v>317</v>
      </c>
      <c r="H670" s="4" t="s">
        <v>1381</v>
      </c>
      <c r="I670" s="3" t="s">
        <v>16</v>
      </c>
      <c r="J670" s="4" t="s">
        <v>9</v>
      </c>
    </row>
    <row r="671" customHeight="1" spans="1:10">
      <c r="A671" s="2" t="s">
        <v>5</v>
      </c>
      <c r="B671" s="2" t="s">
        <v>1235</v>
      </c>
      <c r="C671" s="3" t="s">
        <v>1382</v>
      </c>
      <c r="D671" s="3" t="s">
        <v>8</v>
      </c>
      <c r="E671" s="3" t="s">
        <v>651</v>
      </c>
      <c r="F671" s="2" t="s">
        <v>10</v>
      </c>
      <c r="G671" s="2" t="s">
        <v>317</v>
      </c>
      <c r="H671" s="4" t="s">
        <v>1383</v>
      </c>
      <c r="I671" s="3" t="s">
        <v>16</v>
      </c>
      <c r="J671" s="4" t="s">
        <v>9</v>
      </c>
    </row>
    <row r="672" s="7" customFormat="1" customHeight="1" spans="1:10">
      <c r="A672" s="2" t="s">
        <v>5</v>
      </c>
      <c r="B672" s="2" t="s">
        <v>1235</v>
      </c>
      <c r="C672" s="4" t="s">
        <v>1384</v>
      </c>
      <c r="D672" s="3" t="s">
        <v>16</v>
      </c>
      <c r="E672" s="4" t="s">
        <v>9</v>
      </c>
      <c r="F672" s="2" t="s">
        <v>10</v>
      </c>
      <c r="G672" s="2" t="s">
        <v>317</v>
      </c>
      <c r="H672" s="4" t="s">
        <v>1385</v>
      </c>
      <c r="I672" s="3" t="s">
        <v>8</v>
      </c>
      <c r="J672" s="4" t="s">
        <v>9</v>
      </c>
    </row>
    <row r="673" s="7" customFormat="1" customHeight="1" spans="1:10">
      <c r="A673" s="2" t="s">
        <v>5</v>
      </c>
      <c r="B673" s="4" t="s">
        <v>1235</v>
      </c>
      <c r="C673" s="4" t="s">
        <v>1386</v>
      </c>
      <c r="D673" s="3" t="s">
        <v>16</v>
      </c>
      <c r="E673" s="4" t="s">
        <v>35</v>
      </c>
      <c r="F673" s="2" t="s">
        <v>10</v>
      </c>
      <c r="G673" s="2" t="s">
        <v>317</v>
      </c>
      <c r="H673" s="4" t="s">
        <v>1387</v>
      </c>
      <c r="I673" s="3" t="s">
        <v>8</v>
      </c>
      <c r="J673" s="4" t="s">
        <v>35</v>
      </c>
    </row>
    <row r="674" s="2" customFormat="1" customHeight="1" spans="1:10">
      <c r="A674" s="2" t="s">
        <v>5</v>
      </c>
      <c r="B674" s="4" t="s">
        <v>1235</v>
      </c>
      <c r="C674" s="4" t="s">
        <v>1388</v>
      </c>
      <c r="D674" s="3" t="s">
        <v>8</v>
      </c>
      <c r="E674" s="4" t="s">
        <v>651</v>
      </c>
      <c r="F674" s="2" t="s">
        <v>10</v>
      </c>
      <c r="G674" s="2" t="s">
        <v>317</v>
      </c>
      <c r="H674" s="4" t="s">
        <v>1389</v>
      </c>
      <c r="I674" s="3" t="s">
        <v>16</v>
      </c>
      <c r="J674" s="4" t="s">
        <v>20</v>
      </c>
    </row>
    <row r="675" s="2" customFormat="1" customHeight="1" spans="1:10">
      <c r="A675" s="2" t="s">
        <v>5</v>
      </c>
      <c r="B675" s="2" t="s">
        <v>1235</v>
      </c>
      <c r="C675" s="4" t="s">
        <v>1390</v>
      </c>
      <c r="D675" s="3" t="s">
        <v>16</v>
      </c>
      <c r="E675" s="4" t="s">
        <v>9</v>
      </c>
      <c r="F675" s="2" t="s">
        <v>10</v>
      </c>
      <c r="G675" s="2" t="s">
        <v>317</v>
      </c>
      <c r="H675" s="4" t="s">
        <v>1391</v>
      </c>
      <c r="I675" s="3" t="s">
        <v>16</v>
      </c>
      <c r="J675" s="4" t="s">
        <v>17</v>
      </c>
    </row>
    <row r="676" customHeight="1" spans="1:10">
      <c r="A676" s="2" t="s">
        <v>5</v>
      </c>
      <c r="B676" s="2" t="s">
        <v>1235</v>
      </c>
      <c r="C676" s="4" t="s">
        <v>1392</v>
      </c>
      <c r="D676" s="3" t="s">
        <v>16</v>
      </c>
      <c r="E676" s="4" t="s">
        <v>9</v>
      </c>
      <c r="F676" s="2" t="s">
        <v>10</v>
      </c>
      <c r="G676" s="2" t="s">
        <v>317</v>
      </c>
      <c r="H676" s="4" t="s">
        <v>1393</v>
      </c>
      <c r="I676" s="3" t="s">
        <v>8</v>
      </c>
      <c r="J676" s="4" t="s">
        <v>9</v>
      </c>
    </row>
    <row r="677" customHeight="1" spans="1:10">
      <c r="A677" s="2" t="s">
        <v>5</v>
      </c>
      <c r="B677" s="4" t="s">
        <v>1235</v>
      </c>
      <c r="C677" s="4" t="s">
        <v>1394</v>
      </c>
      <c r="D677" s="3" t="s">
        <v>8</v>
      </c>
      <c r="E677" s="4" t="s">
        <v>35</v>
      </c>
      <c r="F677" s="2" t="s">
        <v>10</v>
      </c>
      <c r="G677" s="2" t="s">
        <v>317</v>
      </c>
      <c r="H677" s="4" t="s">
        <v>1395</v>
      </c>
      <c r="I677" s="3" t="s">
        <v>16</v>
      </c>
      <c r="J677" s="4" t="s">
        <v>17</v>
      </c>
    </row>
    <row r="678" customHeight="1" spans="1:10">
      <c r="A678" s="2" t="s">
        <v>5</v>
      </c>
      <c r="B678" s="2" t="s">
        <v>1235</v>
      </c>
      <c r="C678" s="4" t="s">
        <v>1396</v>
      </c>
      <c r="D678" s="3" t="s">
        <v>8</v>
      </c>
      <c r="E678" s="4" t="s">
        <v>9</v>
      </c>
      <c r="F678" s="2" t="s">
        <v>10</v>
      </c>
      <c r="G678" s="2" t="s">
        <v>317</v>
      </c>
      <c r="H678" s="4" t="s">
        <v>1397</v>
      </c>
      <c r="I678" s="3" t="s">
        <v>8</v>
      </c>
      <c r="J678" s="4" t="s">
        <v>9</v>
      </c>
    </row>
    <row r="679" s="2" customFormat="1" customHeight="1" spans="1:10">
      <c r="A679" s="2" t="s">
        <v>5</v>
      </c>
      <c r="B679" s="4" t="s">
        <v>1235</v>
      </c>
      <c r="C679" s="4" t="s">
        <v>1398</v>
      </c>
      <c r="D679" s="3" t="s">
        <v>16</v>
      </c>
      <c r="E679" s="4" t="s">
        <v>17</v>
      </c>
      <c r="F679" s="2" t="s">
        <v>10</v>
      </c>
      <c r="G679" s="2" t="s">
        <v>317</v>
      </c>
      <c r="H679" s="4" t="s">
        <v>1399</v>
      </c>
      <c r="I679" s="3" t="s">
        <v>8</v>
      </c>
      <c r="J679" s="4" t="s">
        <v>35</v>
      </c>
    </row>
    <row r="680" s="2" customFormat="1" customHeight="1" spans="1:10">
      <c r="A680" s="2" t="s">
        <v>5</v>
      </c>
      <c r="B680" s="2" t="s">
        <v>1235</v>
      </c>
      <c r="C680" s="4" t="s">
        <v>1400</v>
      </c>
      <c r="D680" s="3" t="s">
        <v>16</v>
      </c>
      <c r="E680" s="4" t="s">
        <v>9</v>
      </c>
      <c r="F680" s="2" t="s">
        <v>10</v>
      </c>
      <c r="G680" s="2" t="s">
        <v>317</v>
      </c>
      <c r="H680" s="4" t="s">
        <v>1401</v>
      </c>
      <c r="I680" s="3" t="s">
        <v>16</v>
      </c>
      <c r="J680" s="4" t="s">
        <v>17</v>
      </c>
    </row>
    <row r="681" s="2" customFormat="1" customHeight="1" spans="1:10">
      <c r="A681" s="2" t="s">
        <v>5</v>
      </c>
      <c r="B681" s="4" t="s">
        <v>1235</v>
      </c>
      <c r="C681" s="4" t="s">
        <v>1402</v>
      </c>
      <c r="D681" s="3" t="s">
        <v>8</v>
      </c>
      <c r="E681" s="4" t="s">
        <v>130</v>
      </c>
      <c r="F681" s="2" t="s">
        <v>10</v>
      </c>
      <c r="G681" s="2" t="s">
        <v>317</v>
      </c>
      <c r="H681" s="4" t="s">
        <v>1403</v>
      </c>
      <c r="I681" s="3" t="s">
        <v>8</v>
      </c>
      <c r="J681" s="4" t="s">
        <v>9</v>
      </c>
    </row>
    <row r="682" s="2" customFormat="1" customHeight="1" spans="1:10">
      <c r="A682" s="2" t="s">
        <v>5</v>
      </c>
      <c r="B682" s="2" t="s">
        <v>1235</v>
      </c>
      <c r="C682" s="4" t="s">
        <v>1404</v>
      </c>
      <c r="D682" s="3" t="s">
        <v>8</v>
      </c>
      <c r="E682" s="4" t="s">
        <v>9</v>
      </c>
      <c r="F682" s="2" t="s">
        <v>10</v>
      </c>
      <c r="G682" s="2" t="s">
        <v>317</v>
      </c>
      <c r="H682" s="4" t="s">
        <v>1405</v>
      </c>
      <c r="I682" s="3" t="s">
        <v>16</v>
      </c>
      <c r="J682" s="4" t="s">
        <v>17</v>
      </c>
    </row>
    <row r="683" customHeight="1" spans="1:10">
      <c r="A683" s="2" t="s">
        <v>5</v>
      </c>
      <c r="B683" s="4" t="s">
        <v>1235</v>
      </c>
      <c r="C683" s="4" t="s">
        <v>1406</v>
      </c>
      <c r="D683" s="3" t="s">
        <v>16</v>
      </c>
      <c r="E683" s="4" t="s">
        <v>17</v>
      </c>
      <c r="F683" s="2" t="s">
        <v>10</v>
      </c>
      <c r="G683" s="2" t="s">
        <v>317</v>
      </c>
      <c r="H683" s="4" t="s">
        <v>1407</v>
      </c>
      <c r="I683" s="3" t="s">
        <v>8</v>
      </c>
      <c r="J683" s="4" t="s">
        <v>9</v>
      </c>
    </row>
    <row r="684" customHeight="1" spans="1:10">
      <c r="A684" s="2" t="s">
        <v>5</v>
      </c>
      <c r="B684" s="4" t="s">
        <v>1235</v>
      </c>
      <c r="C684" s="4" t="s">
        <v>1408</v>
      </c>
      <c r="D684" s="3" t="s">
        <v>16</v>
      </c>
      <c r="E684" s="4" t="s">
        <v>20</v>
      </c>
      <c r="F684" s="2" t="s">
        <v>10</v>
      </c>
      <c r="G684" s="2" t="s">
        <v>317</v>
      </c>
      <c r="H684" s="4" t="s">
        <v>1409</v>
      </c>
      <c r="I684" s="3" t="s">
        <v>16</v>
      </c>
      <c r="J684" s="4" t="s">
        <v>20</v>
      </c>
    </row>
    <row r="685" customHeight="1" spans="1:10">
      <c r="A685" s="2" t="s">
        <v>5</v>
      </c>
      <c r="B685" s="4" t="s">
        <v>1235</v>
      </c>
      <c r="C685" s="4" t="s">
        <v>1410</v>
      </c>
      <c r="D685" s="3" t="s">
        <v>16</v>
      </c>
      <c r="E685" s="4" t="s">
        <v>20</v>
      </c>
      <c r="F685" s="2" t="s">
        <v>10</v>
      </c>
      <c r="G685" s="2" t="s">
        <v>317</v>
      </c>
      <c r="H685" s="4" t="s">
        <v>1411</v>
      </c>
      <c r="I685" s="3" t="s">
        <v>8</v>
      </c>
      <c r="J685" s="4" t="s">
        <v>9</v>
      </c>
    </row>
    <row r="686" s="2" customFormat="1" customHeight="1" spans="1:10">
      <c r="A686" s="2" t="s">
        <v>5</v>
      </c>
      <c r="B686" s="2" t="s">
        <v>1235</v>
      </c>
      <c r="C686" s="4" t="s">
        <v>1412</v>
      </c>
      <c r="D686" s="3" t="s">
        <v>16</v>
      </c>
      <c r="E686" s="4" t="s">
        <v>9</v>
      </c>
      <c r="F686" s="2" t="s">
        <v>10</v>
      </c>
      <c r="G686" s="2" t="s">
        <v>317</v>
      </c>
      <c r="H686" s="4" t="s">
        <v>1413</v>
      </c>
      <c r="I686" s="3" t="s">
        <v>16</v>
      </c>
      <c r="J686" s="4" t="s">
        <v>17</v>
      </c>
    </row>
    <row r="687" s="2" customFormat="1" customHeight="1" spans="1:10">
      <c r="A687" s="2" t="s">
        <v>5</v>
      </c>
      <c r="B687" s="4" t="s">
        <v>1235</v>
      </c>
      <c r="C687" s="4" t="s">
        <v>1414</v>
      </c>
      <c r="D687" s="3" t="s">
        <v>16</v>
      </c>
      <c r="E687" s="4" t="s">
        <v>86</v>
      </c>
      <c r="F687" s="2" t="s">
        <v>10</v>
      </c>
      <c r="G687" s="2" t="s">
        <v>317</v>
      </c>
      <c r="H687" s="4" t="s">
        <v>1415</v>
      </c>
      <c r="I687" s="3" t="s">
        <v>8</v>
      </c>
      <c r="J687" s="4" t="s">
        <v>35</v>
      </c>
    </row>
    <row r="688" s="2" customFormat="1" customHeight="1" spans="1:10">
      <c r="A688" s="2" t="s">
        <v>5</v>
      </c>
      <c r="B688" s="2" t="s">
        <v>1235</v>
      </c>
      <c r="C688" s="4" t="s">
        <v>1416</v>
      </c>
      <c r="D688" s="3" t="s">
        <v>8</v>
      </c>
      <c r="E688" s="4" t="s">
        <v>9</v>
      </c>
      <c r="F688" s="2" t="s">
        <v>10</v>
      </c>
      <c r="G688" s="2" t="s">
        <v>317</v>
      </c>
      <c r="H688" s="2" t="s">
        <v>1417</v>
      </c>
      <c r="I688" s="3" t="s">
        <v>16</v>
      </c>
      <c r="J688" s="2" t="s">
        <v>20</v>
      </c>
    </row>
    <row r="689" s="2" customFormat="1" customHeight="1" spans="1:10">
      <c r="A689" s="2" t="s">
        <v>5</v>
      </c>
      <c r="B689" s="2" t="s">
        <v>1235</v>
      </c>
      <c r="C689" s="4" t="s">
        <v>1418</v>
      </c>
      <c r="D689" s="3" t="s">
        <v>16</v>
      </c>
      <c r="E689" s="4" t="s">
        <v>9</v>
      </c>
      <c r="F689" s="2" t="s">
        <v>10</v>
      </c>
      <c r="G689" s="2" t="s">
        <v>317</v>
      </c>
      <c r="H689" s="4" t="s">
        <v>1419</v>
      </c>
      <c r="I689" s="3" t="s">
        <v>8</v>
      </c>
      <c r="J689" s="4" t="s">
        <v>9</v>
      </c>
    </row>
    <row r="690" s="3" customFormat="1" customHeight="1" spans="1:10">
      <c r="A690" s="2" t="s">
        <v>5</v>
      </c>
      <c r="B690" s="4" t="s">
        <v>1235</v>
      </c>
      <c r="C690" s="4" t="s">
        <v>1420</v>
      </c>
      <c r="D690" s="3" t="s">
        <v>8</v>
      </c>
      <c r="E690" s="4" t="s">
        <v>35</v>
      </c>
      <c r="F690" s="2" t="s">
        <v>10</v>
      </c>
      <c r="G690" s="2" t="s">
        <v>317</v>
      </c>
      <c r="H690" s="4" t="s">
        <v>1421</v>
      </c>
      <c r="I690" s="3" t="s">
        <v>8</v>
      </c>
      <c r="J690" s="4" t="s">
        <v>35</v>
      </c>
    </row>
    <row r="691" s="2" customFormat="1" customHeight="1" spans="1:10">
      <c r="A691" s="2" t="s">
        <v>5</v>
      </c>
      <c r="B691" s="4" t="s">
        <v>1235</v>
      </c>
      <c r="C691" s="4" t="s">
        <v>1422</v>
      </c>
      <c r="D691" s="3" t="s">
        <v>16</v>
      </c>
      <c r="E691" s="4" t="s">
        <v>20</v>
      </c>
      <c r="F691" s="2" t="s">
        <v>10</v>
      </c>
      <c r="G691" s="2" t="s">
        <v>317</v>
      </c>
      <c r="H691" s="2" t="s">
        <v>1423</v>
      </c>
      <c r="I691" s="3" t="s">
        <v>8</v>
      </c>
      <c r="J691" s="4" t="s">
        <v>9</v>
      </c>
    </row>
    <row r="692" customHeight="1" spans="1:10">
      <c r="A692" s="2" t="s">
        <v>5</v>
      </c>
      <c r="B692" s="2" t="s">
        <v>1235</v>
      </c>
      <c r="C692" s="4" t="s">
        <v>1424</v>
      </c>
      <c r="D692" s="3" t="s">
        <v>8</v>
      </c>
      <c r="E692" s="4" t="s">
        <v>9</v>
      </c>
      <c r="F692" s="2" t="s">
        <v>10</v>
      </c>
      <c r="G692" s="2" t="s">
        <v>317</v>
      </c>
      <c r="H692" s="4" t="s">
        <v>1425</v>
      </c>
      <c r="I692" s="3" t="s">
        <v>8</v>
      </c>
      <c r="J692" s="4" t="s">
        <v>9</v>
      </c>
    </row>
    <row r="693" customHeight="1" spans="1:10">
      <c r="A693" s="2" t="s">
        <v>5</v>
      </c>
      <c r="B693" s="4" t="s">
        <v>1235</v>
      </c>
      <c r="C693" s="4" t="s">
        <v>1426</v>
      </c>
      <c r="D693" s="3" t="s">
        <v>8</v>
      </c>
      <c r="E693" s="4" t="s">
        <v>35</v>
      </c>
      <c r="F693" s="2" t="s">
        <v>10</v>
      </c>
      <c r="G693" s="2" t="s">
        <v>317</v>
      </c>
      <c r="H693" s="4" t="s">
        <v>1427</v>
      </c>
      <c r="I693" s="3" t="s">
        <v>16</v>
      </c>
      <c r="J693" s="4" t="s">
        <v>9</v>
      </c>
    </row>
    <row r="694" customHeight="1" spans="1:10">
      <c r="A694" s="2" t="s">
        <v>5</v>
      </c>
      <c r="B694" s="4" t="s">
        <v>1235</v>
      </c>
      <c r="C694" s="4" t="s">
        <v>1428</v>
      </c>
      <c r="D694" s="3" t="s">
        <v>16</v>
      </c>
      <c r="E694" s="4" t="s">
        <v>17</v>
      </c>
      <c r="F694" s="2" t="s">
        <v>10</v>
      </c>
      <c r="G694" s="2" t="s">
        <v>317</v>
      </c>
      <c r="H694" s="4" t="s">
        <v>1429</v>
      </c>
      <c r="I694" s="3" t="s">
        <v>8</v>
      </c>
      <c r="J694" s="4" t="s">
        <v>35</v>
      </c>
    </row>
    <row r="695" s="2" customFormat="1" customHeight="1" spans="1:10">
      <c r="A695" s="2" t="s">
        <v>5</v>
      </c>
      <c r="B695" s="4" t="s">
        <v>1235</v>
      </c>
      <c r="C695" s="8" t="s">
        <v>1430</v>
      </c>
      <c r="D695" s="8" t="s">
        <v>8</v>
      </c>
      <c r="E695" s="8" t="s">
        <v>144</v>
      </c>
      <c r="F695" s="2" t="s">
        <v>10</v>
      </c>
      <c r="G695" s="2" t="s">
        <v>317</v>
      </c>
      <c r="H695" s="4" t="s">
        <v>1431</v>
      </c>
      <c r="I695" s="3" t="s">
        <v>8</v>
      </c>
      <c r="J695" s="4" t="s">
        <v>9</v>
      </c>
    </row>
    <row r="696" s="2" customFormat="1" customHeight="1" spans="1:10">
      <c r="A696" s="2" t="s">
        <v>5</v>
      </c>
      <c r="B696" s="4" t="s">
        <v>1235</v>
      </c>
      <c r="C696" s="4" t="s">
        <v>1432</v>
      </c>
      <c r="D696" s="3" t="s">
        <v>8</v>
      </c>
      <c r="E696" s="4" t="s">
        <v>9</v>
      </c>
      <c r="F696" s="2" t="s">
        <v>10</v>
      </c>
      <c r="G696" s="2" t="s">
        <v>317</v>
      </c>
      <c r="H696" s="4" t="s">
        <v>1433</v>
      </c>
      <c r="I696" s="3" t="s">
        <v>8</v>
      </c>
      <c r="J696" s="4" t="s">
        <v>9</v>
      </c>
    </row>
    <row r="697" s="2" customFormat="1" customHeight="1" spans="1:10">
      <c r="A697" s="2" t="s">
        <v>5</v>
      </c>
      <c r="B697" s="4" t="s">
        <v>1235</v>
      </c>
      <c r="C697" s="4" t="s">
        <v>1434</v>
      </c>
      <c r="D697" s="3" t="s">
        <v>16</v>
      </c>
      <c r="E697" s="4" t="s">
        <v>17</v>
      </c>
      <c r="F697" s="2" t="s">
        <v>10</v>
      </c>
      <c r="G697" s="2" t="s">
        <v>317</v>
      </c>
      <c r="H697" s="4" t="s">
        <v>1435</v>
      </c>
      <c r="I697" s="3" t="s">
        <v>8</v>
      </c>
      <c r="J697" s="4" t="s">
        <v>35</v>
      </c>
    </row>
    <row r="698" s="6" customFormat="1" customHeight="1" spans="1:10">
      <c r="A698" s="2" t="s">
        <v>5</v>
      </c>
      <c r="B698" s="2" t="s">
        <v>1235</v>
      </c>
      <c r="C698" s="4" t="s">
        <v>1436</v>
      </c>
      <c r="D698" s="3" t="s">
        <v>16</v>
      </c>
      <c r="E698" s="4" t="s">
        <v>9</v>
      </c>
      <c r="F698" s="2" t="s">
        <v>10</v>
      </c>
      <c r="G698" s="2" t="s">
        <v>317</v>
      </c>
      <c r="H698" s="4" t="s">
        <v>1437</v>
      </c>
      <c r="I698" s="3" t="s">
        <v>16</v>
      </c>
      <c r="J698" s="4" t="s">
        <v>9</v>
      </c>
    </row>
    <row r="699" s="3" customFormat="1" customHeight="1" spans="1:10">
      <c r="A699" s="2" t="s">
        <v>5</v>
      </c>
      <c r="B699" s="2" t="s">
        <v>1235</v>
      </c>
      <c r="C699" s="7" t="s">
        <v>1438</v>
      </c>
      <c r="D699" s="3" t="s">
        <v>16</v>
      </c>
      <c r="E699" s="3" t="s">
        <v>272</v>
      </c>
      <c r="F699" s="2" t="s">
        <v>10</v>
      </c>
      <c r="G699" s="2" t="s">
        <v>317</v>
      </c>
      <c r="H699" s="4" t="s">
        <v>1439</v>
      </c>
      <c r="I699" s="3" t="s">
        <v>8</v>
      </c>
      <c r="J699" s="4" t="s">
        <v>9</v>
      </c>
    </row>
    <row r="700" s="3" customFormat="1" customHeight="1" spans="1:10">
      <c r="A700" s="2" t="s">
        <v>5</v>
      </c>
      <c r="B700" s="2" t="s">
        <v>1235</v>
      </c>
      <c r="C700" s="4" t="s">
        <v>1440</v>
      </c>
      <c r="D700" s="3" t="s">
        <v>16</v>
      </c>
      <c r="E700" s="4" t="s">
        <v>9</v>
      </c>
      <c r="F700" s="2" t="s">
        <v>10</v>
      </c>
      <c r="G700" s="2" t="s">
        <v>317</v>
      </c>
      <c r="H700" s="4" t="s">
        <v>1441</v>
      </c>
      <c r="I700" s="3" t="s">
        <v>8</v>
      </c>
      <c r="J700" s="4" t="s">
        <v>9</v>
      </c>
    </row>
    <row r="701" s="2" customFormat="1" customHeight="1" spans="1:10">
      <c r="A701" s="2" t="s">
        <v>5</v>
      </c>
      <c r="B701" s="4" t="s">
        <v>1235</v>
      </c>
      <c r="C701" s="4" t="s">
        <v>1442</v>
      </c>
      <c r="D701" s="3" t="s">
        <v>8</v>
      </c>
      <c r="E701" s="4" t="s">
        <v>35</v>
      </c>
      <c r="F701" s="2" t="s">
        <v>10</v>
      </c>
      <c r="G701" s="2" t="s">
        <v>317</v>
      </c>
      <c r="H701" s="4" t="s">
        <v>1443</v>
      </c>
      <c r="I701" s="3" t="s">
        <v>16</v>
      </c>
      <c r="J701" s="4" t="s">
        <v>17</v>
      </c>
    </row>
    <row r="702" customHeight="1" spans="1:10">
      <c r="A702" s="2" t="s">
        <v>5</v>
      </c>
      <c r="B702" s="4" t="s">
        <v>1235</v>
      </c>
      <c r="C702" s="4" t="s">
        <v>1444</v>
      </c>
      <c r="D702" s="3" t="s">
        <v>16</v>
      </c>
      <c r="E702" s="4" t="s">
        <v>9</v>
      </c>
      <c r="F702" s="2" t="s">
        <v>10</v>
      </c>
      <c r="G702" s="2" t="s">
        <v>317</v>
      </c>
      <c r="H702" s="4" t="s">
        <v>1445</v>
      </c>
      <c r="I702" s="3" t="s">
        <v>8</v>
      </c>
      <c r="J702" s="4" t="s">
        <v>35</v>
      </c>
    </row>
    <row r="703" s="2" customFormat="1" customHeight="1" spans="1:10">
      <c r="A703" s="2" t="s">
        <v>5</v>
      </c>
      <c r="B703" s="2" t="s">
        <v>1235</v>
      </c>
      <c r="C703" s="4" t="s">
        <v>1446</v>
      </c>
      <c r="D703" s="3" t="s">
        <v>8</v>
      </c>
      <c r="E703" s="4" t="s">
        <v>9</v>
      </c>
      <c r="F703" s="2" t="s">
        <v>10</v>
      </c>
      <c r="G703" s="2" t="s">
        <v>317</v>
      </c>
      <c r="H703" s="4" t="s">
        <v>1447</v>
      </c>
      <c r="I703" s="3" t="s">
        <v>16</v>
      </c>
      <c r="J703" s="4" t="s">
        <v>20</v>
      </c>
    </row>
    <row r="704" s="2" customFormat="1" customHeight="1" spans="1:10">
      <c r="A704" s="2" t="s">
        <v>5</v>
      </c>
      <c r="B704" s="4" t="s">
        <v>1235</v>
      </c>
      <c r="C704" s="4" t="s">
        <v>1448</v>
      </c>
      <c r="D704" s="3" t="s">
        <v>8</v>
      </c>
      <c r="E704" s="4" t="s">
        <v>35</v>
      </c>
      <c r="F704" s="2" t="s">
        <v>10</v>
      </c>
      <c r="G704" s="2" t="s">
        <v>317</v>
      </c>
      <c r="H704" s="4" t="s">
        <v>1449</v>
      </c>
      <c r="I704" s="3" t="s">
        <v>8</v>
      </c>
      <c r="J704" s="4" t="s">
        <v>9</v>
      </c>
    </row>
    <row r="705" s="2" customFormat="1" customHeight="1" spans="1:10">
      <c r="A705" s="2" t="s">
        <v>5</v>
      </c>
      <c r="B705" s="2" t="s">
        <v>1235</v>
      </c>
      <c r="C705" s="4" t="s">
        <v>1450</v>
      </c>
      <c r="D705" s="3" t="s">
        <v>16</v>
      </c>
      <c r="E705" s="4" t="s">
        <v>9</v>
      </c>
      <c r="F705" s="2" t="s">
        <v>10</v>
      </c>
      <c r="G705" s="2" t="s">
        <v>317</v>
      </c>
      <c r="H705" s="4" t="s">
        <v>1451</v>
      </c>
      <c r="I705" s="3" t="s">
        <v>16</v>
      </c>
      <c r="J705" s="4" t="s">
        <v>9</v>
      </c>
    </row>
    <row r="706" s="3" customFormat="1" ht="20" customHeight="1" spans="1:10">
      <c r="A706" s="2" t="s">
        <v>5</v>
      </c>
      <c r="B706" s="4" t="s">
        <v>1235</v>
      </c>
      <c r="C706" s="4" t="s">
        <v>1452</v>
      </c>
      <c r="D706" s="3" t="s">
        <v>16</v>
      </c>
      <c r="E706" s="4" t="s">
        <v>20</v>
      </c>
      <c r="F706" s="2" t="s">
        <v>10</v>
      </c>
      <c r="G706" s="2" t="s">
        <v>317</v>
      </c>
      <c r="H706" s="4" t="s">
        <v>1453</v>
      </c>
      <c r="I706" s="3" t="s">
        <v>16</v>
      </c>
      <c r="J706" s="4" t="s">
        <v>9</v>
      </c>
    </row>
    <row r="707" s="7" customFormat="1" ht="20" customHeight="1" spans="1:10">
      <c r="A707" s="2" t="s">
        <v>5</v>
      </c>
      <c r="B707" s="2" t="s">
        <v>1235</v>
      </c>
      <c r="C707" s="4" t="s">
        <v>1454</v>
      </c>
      <c r="D707" s="3" t="s">
        <v>8</v>
      </c>
      <c r="E707" s="4" t="s">
        <v>9</v>
      </c>
      <c r="F707" s="2" t="s">
        <v>10</v>
      </c>
      <c r="G707" s="2" t="s">
        <v>317</v>
      </c>
      <c r="H707" s="4" t="s">
        <v>1455</v>
      </c>
      <c r="I707" s="3" t="s">
        <v>8</v>
      </c>
      <c r="J707" s="4" t="s">
        <v>9</v>
      </c>
    </row>
    <row r="708" customHeight="1" spans="1:10">
      <c r="A708" s="2" t="s">
        <v>5</v>
      </c>
      <c r="B708" s="4" t="s">
        <v>1235</v>
      </c>
      <c r="C708" s="4" t="s">
        <v>1456</v>
      </c>
      <c r="D708" s="3" t="s">
        <v>16</v>
      </c>
      <c r="E708" s="4" t="s">
        <v>20</v>
      </c>
      <c r="F708" s="2" t="s">
        <v>10</v>
      </c>
      <c r="G708" s="2" t="s">
        <v>317</v>
      </c>
      <c r="H708" s="4" t="s">
        <v>1457</v>
      </c>
      <c r="I708" s="3" t="s">
        <v>8</v>
      </c>
      <c r="J708" s="4" t="s">
        <v>9</v>
      </c>
    </row>
    <row r="709" customHeight="1" spans="1:10">
      <c r="A709" s="2" t="s">
        <v>5</v>
      </c>
      <c r="B709" s="2" t="s">
        <v>1235</v>
      </c>
      <c r="C709" s="4" t="s">
        <v>1458</v>
      </c>
      <c r="D709" s="3" t="s">
        <v>8</v>
      </c>
      <c r="E709" s="4" t="s">
        <v>9</v>
      </c>
      <c r="F709" s="2" t="s">
        <v>10</v>
      </c>
      <c r="G709" s="2" t="s">
        <v>317</v>
      </c>
      <c r="H709" s="4" t="s">
        <v>1459</v>
      </c>
      <c r="I709" s="3" t="s">
        <v>8</v>
      </c>
      <c r="J709" s="4" t="s">
        <v>9</v>
      </c>
    </row>
    <row r="710" customHeight="1" spans="1:10">
      <c r="A710" s="2" t="s">
        <v>5</v>
      </c>
      <c r="B710" s="4" t="s">
        <v>1235</v>
      </c>
      <c r="C710" s="4" t="s">
        <v>1460</v>
      </c>
      <c r="D710" s="3" t="s">
        <v>16</v>
      </c>
      <c r="E710" s="4" t="s">
        <v>20</v>
      </c>
      <c r="F710" s="2" t="s">
        <v>10</v>
      </c>
      <c r="G710" s="2" t="s">
        <v>317</v>
      </c>
      <c r="H710" s="4" t="s">
        <v>1461</v>
      </c>
      <c r="I710" s="3" t="s">
        <v>8</v>
      </c>
      <c r="J710" s="4" t="s">
        <v>9</v>
      </c>
    </row>
    <row r="711" s="6" customFormat="1" customHeight="1" spans="1:10">
      <c r="A711" s="2" t="s">
        <v>5</v>
      </c>
      <c r="B711" s="2" t="s">
        <v>1235</v>
      </c>
      <c r="C711" s="4" t="s">
        <v>1462</v>
      </c>
      <c r="D711" s="3" t="s">
        <v>8</v>
      </c>
      <c r="E711" s="4" t="s">
        <v>9</v>
      </c>
      <c r="F711" s="2" t="s">
        <v>10</v>
      </c>
      <c r="G711" s="2" t="s">
        <v>317</v>
      </c>
      <c r="H711" s="4" t="s">
        <v>1463</v>
      </c>
      <c r="I711" s="3" t="s">
        <v>8</v>
      </c>
      <c r="J711" s="4" t="s">
        <v>35</v>
      </c>
    </row>
    <row r="712" customHeight="1" spans="1:10">
      <c r="A712" s="2" t="s">
        <v>5</v>
      </c>
      <c r="B712" s="2" t="s">
        <v>1235</v>
      </c>
      <c r="C712" s="4" t="s">
        <v>1464</v>
      </c>
      <c r="D712" s="3" t="s">
        <v>8</v>
      </c>
      <c r="E712" s="4" t="s">
        <v>9</v>
      </c>
      <c r="F712" s="2" t="s">
        <v>10</v>
      </c>
      <c r="G712" s="2" t="s">
        <v>317</v>
      </c>
      <c r="H712" s="2" t="s">
        <v>1465</v>
      </c>
      <c r="I712" s="3" t="s">
        <v>16</v>
      </c>
      <c r="J712" s="4" t="s">
        <v>9</v>
      </c>
    </row>
    <row r="713" s="3" customFormat="1" ht="20" customHeight="1" spans="1:10">
      <c r="A713" s="2" t="s">
        <v>5</v>
      </c>
      <c r="B713" s="4" t="s">
        <v>1235</v>
      </c>
      <c r="C713" s="4" t="s">
        <v>1466</v>
      </c>
      <c r="D713" s="3" t="s">
        <v>8</v>
      </c>
      <c r="E713" s="4" t="s">
        <v>35</v>
      </c>
      <c r="F713" s="2" t="s">
        <v>10</v>
      </c>
      <c r="G713" s="2" t="s">
        <v>317</v>
      </c>
      <c r="H713" s="4" t="s">
        <v>1467</v>
      </c>
      <c r="I713" s="3" t="s">
        <v>8</v>
      </c>
      <c r="J713" s="4" t="s">
        <v>9</v>
      </c>
    </row>
    <row r="714" s="9" customFormat="1" ht="20" customHeight="1" spans="1:10">
      <c r="A714" s="2" t="s">
        <v>5</v>
      </c>
      <c r="B714" s="4" t="s">
        <v>1235</v>
      </c>
      <c r="C714" s="4" t="s">
        <v>1468</v>
      </c>
      <c r="D714" s="3" t="s">
        <v>16</v>
      </c>
      <c r="E714" s="4" t="s">
        <v>20</v>
      </c>
      <c r="F714" s="2" t="s">
        <v>10</v>
      </c>
      <c r="G714" s="2" t="s">
        <v>317</v>
      </c>
      <c r="H714" s="4" t="s">
        <v>1469</v>
      </c>
      <c r="I714" s="3" t="s">
        <v>16</v>
      </c>
      <c r="J714" s="4" t="s">
        <v>9</v>
      </c>
    </row>
    <row r="715" customHeight="1" spans="1:10">
      <c r="A715" s="2" t="s">
        <v>5</v>
      </c>
      <c r="B715" s="4" t="s">
        <v>1235</v>
      </c>
      <c r="C715" s="4" t="s">
        <v>1470</v>
      </c>
      <c r="D715" s="3" t="s">
        <v>16</v>
      </c>
      <c r="E715" s="4" t="s">
        <v>20</v>
      </c>
      <c r="F715" s="2" t="s">
        <v>10</v>
      </c>
      <c r="G715" s="2" t="s">
        <v>317</v>
      </c>
      <c r="H715" s="4" t="s">
        <v>1471</v>
      </c>
      <c r="I715" s="3" t="s">
        <v>16</v>
      </c>
      <c r="J715" s="4" t="s">
        <v>9</v>
      </c>
    </row>
    <row r="716" customHeight="1" spans="1:10">
      <c r="A716" s="2" t="s">
        <v>5</v>
      </c>
      <c r="B716" s="4" t="s">
        <v>1235</v>
      </c>
      <c r="C716" s="8" t="s">
        <v>1472</v>
      </c>
      <c r="D716" s="3" t="s">
        <v>16</v>
      </c>
      <c r="E716" s="8" t="s">
        <v>17</v>
      </c>
      <c r="F716" s="2" t="s">
        <v>10</v>
      </c>
      <c r="G716" s="2" t="s">
        <v>317</v>
      </c>
      <c r="H716" s="4" t="s">
        <v>1473</v>
      </c>
      <c r="I716" s="3" t="s">
        <v>16</v>
      </c>
      <c r="J716" s="4" t="s">
        <v>9</v>
      </c>
    </row>
    <row r="717" customHeight="1" spans="1:10">
      <c r="A717" s="2" t="s">
        <v>5</v>
      </c>
      <c r="B717" s="2" t="s">
        <v>1235</v>
      </c>
      <c r="C717" s="4" t="s">
        <v>1474</v>
      </c>
      <c r="D717" s="3" t="s">
        <v>8</v>
      </c>
      <c r="E717" s="4" t="s">
        <v>9</v>
      </c>
      <c r="F717" s="2" t="s">
        <v>10</v>
      </c>
      <c r="G717" s="2" t="s">
        <v>317</v>
      </c>
      <c r="H717" s="4" t="s">
        <v>1475</v>
      </c>
      <c r="I717" s="3" t="s">
        <v>16</v>
      </c>
      <c r="J717" s="4" t="s">
        <v>9</v>
      </c>
    </row>
    <row r="718" customHeight="1" spans="1:10">
      <c r="A718" s="2" t="s">
        <v>5</v>
      </c>
      <c r="B718" s="4" t="s">
        <v>1235</v>
      </c>
      <c r="C718" s="4" t="s">
        <v>1476</v>
      </c>
      <c r="D718" s="3" t="s">
        <v>16</v>
      </c>
      <c r="E718" s="4" t="s">
        <v>17</v>
      </c>
      <c r="F718" s="2" t="s">
        <v>10</v>
      </c>
      <c r="G718" s="2" t="s">
        <v>317</v>
      </c>
      <c r="H718" s="4" t="s">
        <v>1477</v>
      </c>
      <c r="I718" s="3" t="s">
        <v>8</v>
      </c>
      <c r="J718" s="4" t="s">
        <v>9</v>
      </c>
    </row>
    <row r="719" s="6" customFormat="1" customHeight="1" spans="1:10">
      <c r="A719" s="2" t="s">
        <v>5</v>
      </c>
      <c r="B719" s="2" t="s">
        <v>1235</v>
      </c>
      <c r="C719" s="4" t="s">
        <v>1478</v>
      </c>
      <c r="D719" s="3" t="s">
        <v>8</v>
      </c>
      <c r="E719" s="4" t="s">
        <v>9</v>
      </c>
      <c r="F719" s="2" t="s">
        <v>10</v>
      </c>
      <c r="G719" s="2" t="s">
        <v>317</v>
      </c>
      <c r="H719" s="4" t="s">
        <v>1479</v>
      </c>
      <c r="I719" s="3" t="s">
        <v>16</v>
      </c>
      <c r="J719" s="4" t="s">
        <v>17</v>
      </c>
    </row>
    <row r="720" customHeight="1" spans="1:10">
      <c r="A720" s="2" t="s">
        <v>5</v>
      </c>
      <c r="B720" s="2" t="s">
        <v>1235</v>
      </c>
      <c r="C720" s="4" t="s">
        <v>1480</v>
      </c>
      <c r="D720" s="3" t="s">
        <v>16</v>
      </c>
      <c r="E720" s="4" t="s">
        <v>9</v>
      </c>
      <c r="F720" s="2" t="s">
        <v>10</v>
      </c>
      <c r="G720" s="2" t="s">
        <v>317</v>
      </c>
      <c r="H720" s="4" t="s">
        <v>1481</v>
      </c>
      <c r="I720" s="3" t="s">
        <v>8</v>
      </c>
      <c r="J720" s="4" t="s">
        <v>35</v>
      </c>
    </row>
    <row r="721" s="7" customFormat="1" ht="20" customHeight="1" spans="1:10">
      <c r="A721" s="2" t="s">
        <v>5</v>
      </c>
      <c r="B721" s="2" t="s">
        <v>1235</v>
      </c>
      <c r="C721" s="14" t="s">
        <v>1482</v>
      </c>
      <c r="D721" s="3" t="s">
        <v>16</v>
      </c>
      <c r="E721" s="2" t="s">
        <v>9</v>
      </c>
      <c r="F721" s="2" t="s">
        <v>10</v>
      </c>
      <c r="G721" s="2" t="s">
        <v>317</v>
      </c>
      <c r="H721" s="4" t="s">
        <v>1483</v>
      </c>
      <c r="I721" s="3" t="s">
        <v>8</v>
      </c>
      <c r="J721" s="4" t="s">
        <v>9</v>
      </c>
    </row>
    <row r="722" s="7" customFormat="1" ht="20" customHeight="1" spans="1:10">
      <c r="A722" s="2" t="s">
        <v>5</v>
      </c>
      <c r="B722" s="2" t="s">
        <v>1235</v>
      </c>
      <c r="C722" s="2" t="s">
        <v>1484</v>
      </c>
      <c r="D722" s="3" t="s">
        <v>16</v>
      </c>
      <c r="E722" s="4" t="s">
        <v>20</v>
      </c>
      <c r="F722" s="2" t="s">
        <v>10</v>
      </c>
      <c r="G722" s="2" t="s">
        <v>317</v>
      </c>
      <c r="H722" s="4" t="s">
        <v>1485</v>
      </c>
      <c r="I722" s="3" t="s">
        <v>16</v>
      </c>
      <c r="J722" s="4" t="s">
        <v>17</v>
      </c>
    </row>
    <row r="723" customHeight="1" spans="1:10">
      <c r="A723" s="2" t="s">
        <v>5</v>
      </c>
      <c r="B723" s="2" t="s">
        <v>1235</v>
      </c>
      <c r="C723" s="2" t="s">
        <v>1486</v>
      </c>
      <c r="D723" s="3" t="s">
        <v>8</v>
      </c>
      <c r="E723" s="4" t="s">
        <v>35</v>
      </c>
      <c r="F723" s="2" t="s">
        <v>10</v>
      </c>
      <c r="G723" s="2" t="s">
        <v>317</v>
      </c>
      <c r="H723" s="4" t="s">
        <v>1487</v>
      </c>
      <c r="I723" s="3" t="s">
        <v>16</v>
      </c>
      <c r="J723" s="4" t="s">
        <v>9</v>
      </c>
    </row>
    <row r="724" s="4" customFormat="1" customHeight="1" spans="1:10">
      <c r="A724" s="2" t="s">
        <v>5</v>
      </c>
      <c r="B724" s="2" t="s">
        <v>1235</v>
      </c>
      <c r="C724" s="2" t="s">
        <v>1488</v>
      </c>
      <c r="D724" s="3" t="s">
        <v>16</v>
      </c>
      <c r="E724" s="2" t="s">
        <v>9</v>
      </c>
      <c r="F724" s="2" t="s">
        <v>10</v>
      </c>
      <c r="G724" s="2" t="s">
        <v>317</v>
      </c>
      <c r="H724" s="4" t="s">
        <v>1489</v>
      </c>
      <c r="I724" s="3" t="s">
        <v>16</v>
      </c>
      <c r="J724" s="4" t="s">
        <v>20</v>
      </c>
    </row>
    <row r="725" s="4" customFormat="1" customHeight="1" spans="1:10">
      <c r="A725" s="2" t="s">
        <v>5</v>
      </c>
      <c r="B725" s="2" t="s">
        <v>1235</v>
      </c>
      <c r="C725" s="2" t="s">
        <v>1490</v>
      </c>
      <c r="D725" s="3" t="s">
        <v>16</v>
      </c>
      <c r="E725" s="4" t="s">
        <v>20</v>
      </c>
      <c r="F725" s="2" t="s">
        <v>10</v>
      </c>
      <c r="G725" s="2" t="s">
        <v>317</v>
      </c>
      <c r="H725" s="4" t="s">
        <v>1491</v>
      </c>
      <c r="I725" s="3" t="s">
        <v>8</v>
      </c>
      <c r="J725" s="4" t="s">
        <v>9</v>
      </c>
    </row>
    <row r="726" s="2" customFormat="1" customHeight="1" spans="1:10">
      <c r="A726" s="2" t="s">
        <v>5</v>
      </c>
      <c r="B726" s="2" t="s">
        <v>1235</v>
      </c>
      <c r="C726" s="8" t="s">
        <v>1492</v>
      </c>
      <c r="D726" s="8" t="s">
        <v>16</v>
      </c>
      <c r="E726" s="8" t="s">
        <v>20</v>
      </c>
      <c r="F726" s="2" t="s">
        <v>10</v>
      </c>
      <c r="G726" s="2" t="s">
        <v>317</v>
      </c>
      <c r="H726" s="4" t="s">
        <v>1493</v>
      </c>
      <c r="I726" s="3" t="s">
        <v>8</v>
      </c>
      <c r="J726" s="4" t="s">
        <v>35</v>
      </c>
    </row>
    <row r="727" customHeight="1" spans="1:10">
      <c r="A727" s="2" t="s">
        <v>5</v>
      </c>
      <c r="B727" s="2" t="s">
        <v>1235</v>
      </c>
      <c r="C727" s="14" t="s">
        <v>1494</v>
      </c>
      <c r="D727" s="3" t="s">
        <v>8</v>
      </c>
      <c r="E727" s="4" t="s">
        <v>9</v>
      </c>
      <c r="F727" s="2" t="s">
        <v>10</v>
      </c>
      <c r="G727" s="2" t="s">
        <v>317</v>
      </c>
      <c r="H727" s="4" t="s">
        <v>1495</v>
      </c>
      <c r="I727" s="3" t="s">
        <v>16</v>
      </c>
      <c r="J727" s="4" t="s">
        <v>17</v>
      </c>
    </row>
    <row r="728" s="2" customFormat="1" customHeight="1" spans="1:10">
      <c r="A728" s="2" t="s">
        <v>5</v>
      </c>
      <c r="B728" s="2" t="s">
        <v>1235</v>
      </c>
      <c r="C728" s="1" t="s">
        <v>1496</v>
      </c>
      <c r="D728" s="3" t="s">
        <v>16</v>
      </c>
      <c r="E728" s="4" t="s">
        <v>20</v>
      </c>
      <c r="F728" s="2" t="s">
        <v>10</v>
      </c>
      <c r="G728" s="2" t="s">
        <v>317</v>
      </c>
      <c r="H728" s="4" t="s">
        <v>1497</v>
      </c>
      <c r="I728" s="3" t="s">
        <v>16</v>
      </c>
      <c r="J728" s="4" t="s">
        <v>20</v>
      </c>
    </row>
    <row r="729" s="2" customFormat="1" customHeight="1" spans="1:10">
      <c r="A729" s="2" t="s">
        <v>5</v>
      </c>
      <c r="B729" s="2" t="s">
        <v>1235</v>
      </c>
      <c r="C729" s="14" t="s">
        <v>1498</v>
      </c>
      <c r="D729" s="3" t="s">
        <v>8</v>
      </c>
      <c r="E729" s="2" t="s">
        <v>9</v>
      </c>
      <c r="F729" s="2" t="s">
        <v>10</v>
      </c>
      <c r="G729" s="2" t="s">
        <v>317</v>
      </c>
      <c r="H729" s="4" t="s">
        <v>1499</v>
      </c>
      <c r="I729" s="3" t="s">
        <v>8</v>
      </c>
      <c r="J729" s="4" t="s">
        <v>9</v>
      </c>
    </row>
    <row r="730" s="2" customFormat="1" customHeight="1" spans="1:10">
      <c r="A730" s="2" t="s">
        <v>5</v>
      </c>
      <c r="B730" s="2" t="s">
        <v>1235</v>
      </c>
      <c r="C730" s="2" t="s">
        <v>1500</v>
      </c>
      <c r="D730" s="3" t="s">
        <v>8</v>
      </c>
      <c r="E730" s="2" t="s">
        <v>35</v>
      </c>
      <c r="F730" s="2" t="s">
        <v>10</v>
      </c>
      <c r="G730" s="2" t="s">
        <v>317</v>
      </c>
      <c r="H730" s="4" t="s">
        <v>1501</v>
      </c>
      <c r="I730" s="3" t="s">
        <v>16</v>
      </c>
      <c r="J730" s="4" t="s">
        <v>17</v>
      </c>
    </row>
    <row r="731" s="2" customFormat="1" customHeight="1" spans="1:10">
      <c r="A731" s="2" t="s">
        <v>5</v>
      </c>
      <c r="B731" s="2" t="s">
        <v>1235</v>
      </c>
      <c r="C731" s="2" t="s">
        <v>1502</v>
      </c>
      <c r="D731" s="3" t="s">
        <v>16</v>
      </c>
      <c r="E731" s="2" t="s">
        <v>9</v>
      </c>
      <c r="F731" s="2" t="s">
        <v>10</v>
      </c>
      <c r="G731" s="2" t="s">
        <v>317</v>
      </c>
      <c r="H731" s="4" t="s">
        <v>1503</v>
      </c>
      <c r="I731" s="3" t="s">
        <v>8</v>
      </c>
      <c r="J731" s="4" t="s">
        <v>9</v>
      </c>
    </row>
    <row r="732" s="2" customFormat="1" customHeight="1" spans="1:10">
      <c r="A732" s="2" t="s">
        <v>5</v>
      </c>
      <c r="B732" s="2" t="s">
        <v>1235</v>
      </c>
      <c r="C732" s="2" t="s">
        <v>1504</v>
      </c>
      <c r="D732" s="3" t="s">
        <v>8</v>
      </c>
      <c r="E732" s="2" t="s">
        <v>35</v>
      </c>
      <c r="F732" s="2" t="s">
        <v>10</v>
      </c>
      <c r="G732" s="2" t="s">
        <v>317</v>
      </c>
      <c r="H732" s="4" t="s">
        <v>1505</v>
      </c>
      <c r="I732" s="3" t="s">
        <v>16</v>
      </c>
      <c r="J732" s="4" t="s">
        <v>17</v>
      </c>
    </row>
    <row r="733" s="2" customFormat="1" customHeight="1" spans="1:10">
      <c r="A733" s="2" t="s">
        <v>5</v>
      </c>
      <c r="B733" s="4" t="s">
        <v>1235</v>
      </c>
      <c r="C733" s="4" t="s">
        <v>1506</v>
      </c>
      <c r="D733" s="3" t="s">
        <v>8</v>
      </c>
      <c r="E733" s="4" t="s">
        <v>9</v>
      </c>
      <c r="F733" s="2" t="s">
        <v>10</v>
      </c>
      <c r="G733" s="2" t="s">
        <v>317</v>
      </c>
      <c r="H733" s="4" t="s">
        <v>1507</v>
      </c>
      <c r="I733" s="3" t="s">
        <v>16</v>
      </c>
      <c r="J733" s="4" t="s">
        <v>9</v>
      </c>
    </row>
    <row r="734" s="2" customFormat="1" customHeight="1" spans="1:10">
      <c r="A734" s="2" t="s">
        <v>5</v>
      </c>
      <c r="B734" s="4" t="s">
        <v>1235</v>
      </c>
      <c r="C734" s="4" t="s">
        <v>1508</v>
      </c>
      <c r="D734" s="3" t="s">
        <v>16</v>
      </c>
      <c r="E734" s="4" t="s">
        <v>9</v>
      </c>
      <c r="F734" s="2" t="s">
        <v>10</v>
      </c>
      <c r="G734" s="2" t="s">
        <v>317</v>
      </c>
      <c r="H734" s="8" t="s">
        <v>1509</v>
      </c>
      <c r="I734" s="3" t="s">
        <v>16</v>
      </c>
      <c r="J734" s="8" t="s">
        <v>86</v>
      </c>
    </row>
    <row r="735" s="2" customFormat="1" customHeight="1" spans="1:10">
      <c r="A735" s="2" t="s">
        <v>5</v>
      </c>
      <c r="B735" s="4" t="s">
        <v>1235</v>
      </c>
      <c r="C735" s="4" t="s">
        <v>1510</v>
      </c>
      <c r="D735" s="3" t="s">
        <v>8</v>
      </c>
      <c r="E735" s="4" t="s">
        <v>9</v>
      </c>
      <c r="F735" s="2" t="s">
        <v>10</v>
      </c>
      <c r="G735" s="2" t="s">
        <v>317</v>
      </c>
      <c r="H735" s="4" t="s">
        <v>1511</v>
      </c>
      <c r="I735" s="3" t="s">
        <v>16</v>
      </c>
      <c r="J735" s="4" t="s">
        <v>9</v>
      </c>
    </row>
    <row r="736" s="2" customFormat="1" customHeight="1" spans="1:10">
      <c r="A736" s="2" t="s">
        <v>5</v>
      </c>
      <c r="B736" s="4" t="s">
        <v>1235</v>
      </c>
      <c r="C736" s="4" t="s">
        <v>1512</v>
      </c>
      <c r="D736" s="3" t="s">
        <v>16</v>
      </c>
      <c r="E736" s="4" t="s">
        <v>17</v>
      </c>
      <c r="F736" s="2" t="s">
        <v>10</v>
      </c>
      <c r="G736" s="2" t="s">
        <v>317</v>
      </c>
      <c r="H736" s="4" t="s">
        <v>1513</v>
      </c>
      <c r="I736" s="3" t="s">
        <v>16</v>
      </c>
      <c r="J736" s="4" t="s">
        <v>9</v>
      </c>
    </row>
    <row r="737" customHeight="1" spans="1:10">
      <c r="A737" s="2" t="s">
        <v>5</v>
      </c>
      <c r="B737" s="4" t="s">
        <v>1235</v>
      </c>
      <c r="C737" s="4" t="s">
        <v>1514</v>
      </c>
      <c r="D737" s="3" t="s">
        <v>8</v>
      </c>
      <c r="E737" s="4" t="s">
        <v>35</v>
      </c>
      <c r="F737" s="2" t="s">
        <v>10</v>
      </c>
      <c r="G737" s="2" t="s">
        <v>317</v>
      </c>
      <c r="H737" s="4" t="s">
        <v>1515</v>
      </c>
      <c r="I737" s="3" t="s">
        <v>8</v>
      </c>
      <c r="J737" s="4" t="s">
        <v>9</v>
      </c>
    </row>
    <row r="738" customHeight="1" spans="1:10">
      <c r="A738" s="2" t="s">
        <v>5</v>
      </c>
      <c r="B738" s="2" t="s">
        <v>1235</v>
      </c>
      <c r="C738" s="4" t="s">
        <v>1516</v>
      </c>
      <c r="D738" s="3" t="s">
        <v>16</v>
      </c>
      <c r="E738" s="4" t="s">
        <v>9</v>
      </c>
      <c r="F738" s="2" t="s">
        <v>10</v>
      </c>
      <c r="G738" s="2" t="s">
        <v>317</v>
      </c>
      <c r="H738" s="4" t="s">
        <v>1517</v>
      </c>
      <c r="I738" s="3" t="s">
        <v>8</v>
      </c>
      <c r="J738" s="4" t="s">
        <v>35</v>
      </c>
    </row>
    <row r="739" s="2" customFormat="1" customHeight="1" spans="1:10">
      <c r="A739" s="2" t="s">
        <v>5</v>
      </c>
      <c r="B739" s="4" t="s">
        <v>1235</v>
      </c>
      <c r="C739" s="4" t="s">
        <v>1518</v>
      </c>
      <c r="D739" s="3" t="s">
        <v>16</v>
      </c>
      <c r="E739" s="4" t="s">
        <v>9</v>
      </c>
      <c r="F739" s="2" t="s">
        <v>10</v>
      </c>
      <c r="G739" s="2" t="s">
        <v>317</v>
      </c>
      <c r="H739" s="4" t="s">
        <v>1519</v>
      </c>
      <c r="I739" s="3" t="s">
        <v>16</v>
      </c>
      <c r="J739" s="4" t="s">
        <v>20</v>
      </c>
    </row>
    <row r="740" customHeight="1" spans="1:10">
      <c r="A740" s="2" t="s">
        <v>5</v>
      </c>
      <c r="B740" s="4" t="s">
        <v>1235</v>
      </c>
      <c r="C740" s="4" t="s">
        <v>1520</v>
      </c>
      <c r="D740" s="3" t="s">
        <v>8</v>
      </c>
      <c r="E740" s="4" t="s">
        <v>130</v>
      </c>
      <c r="F740" s="2" t="s">
        <v>10</v>
      </c>
      <c r="G740" s="2" t="s">
        <v>317</v>
      </c>
      <c r="H740" s="4" t="s">
        <v>1521</v>
      </c>
      <c r="I740" s="3" t="s">
        <v>16</v>
      </c>
      <c r="J740" s="4" t="s">
        <v>17</v>
      </c>
    </row>
    <row r="741" s="2" customFormat="1" customHeight="1" spans="1:10">
      <c r="A741" s="2" t="s">
        <v>5</v>
      </c>
      <c r="B741" s="4" t="s">
        <v>1235</v>
      </c>
      <c r="C741" s="4" t="s">
        <v>517</v>
      </c>
      <c r="D741" s="3" t="s">
        <v>8</v>
      </c>
      <c r="E741" s="4" t="s">
        <v>9</v>
      </c>
      <c r="F741" s="2" t="s">
        <v>10</v>
      </c>
      <c r="G741" s="2" t="s">
        <v>317</v>
      </c>
      <c r="H741" s="4" t="s">
        <v>1522</v>
      </c>
      <c r="I741" s="3" t="s">
        <v>16</v>
      </c>
      <c r="J741" s="4" t="s">
        <v>9</v>
      </c>
    </row>
    <row r="742" customHeight="1" spans="1:10">
      <c r="A742" s="2" t="s">
        <v>5</v>
      </c>
      <c r="B742" s="4" t="s">
        <v>1235</v>
      </c>
      <c r="C742" s="4" t="s">
        <v>1523</v>
      </c>
      <c r="D742" s="3" t="s">
        <v>8</v>
      </c>
      <c r="E742" s="4" t="s">
        <v>35</v>
      </c>
      <c r="F742" s="2" t="s">
        <v>10</v>
      </c>
      <c r="G742" s="2" t="s">
        <v>317</v>
      </c>
      <c r="H742" s="4" t="s">
        <v>1524</v>
      </c>
      <c r="I742" s="3" t="s">
        <v>16</v>
      </c>
      <c r="J742" s="4" t="s">
        <v>9</v>
      </c>
    </row>
    <row r="743" s="2" customFormat="1" customHeight="1" spans="1:10">
      <c r="A743" s="2" t="s">
        <v>5</v>
      </c>
      <c r="B743" s="4" t="s">
        <v>1235</v>
      </c>
      <c r="C743" s="1" t="s">
        <v>1525</v>
      </c>
      <c r="D743" s="3" t="s">
        <v>8</v>
      </c>
      <c r="E743" s="4" t="s">
        <v>9</v>
      </c>
      <c r="F743" s="2" t="s">
        <v>10</v>
      </c>
      <c r="G743" s="2" t="s">
        <v>317</v>
      </c>
      <c r="H743" s="4" t="s">
        <v>1526</v>
      </c>
      <c r="I743" s="3" t="s">
        <v>16</v>
      </c>
      <c r="J743" s="4" t="s">
        <v>20</v>
      </c>
    </row>
    <row r="744" customHeight="1" spans="1:10">
      <c r="A744" s="2" t="s">
        <v>5</v>
      </c>
      <c r="B744" s="4" t="s">
        <v>1235</v>
      </c>
      <c r="C744" s="4" t="s">
        <v>1527</v>
      </c>
      <c r="D744" s="3" t="s">
        <v>16</v>
      </c>
      <c r="E744" s="4" t="s">
        <v>9</v>
      </c>
      <c r="F744" s="2" t="s">
        <v>10</v>
      </c>
      <c r="G744" s="2" t="s">
        <v>317</v>
      </c>
      <c r="H744" s="4" t="s">
        <v>1528</v>
      </c>
      <c r="I744" s="3" t="s">
        <v>16</v>
      </c>
      <c r="J744" s="4" t="s">
        <v>20</v>
      </c>
    </row>
    <row r="745" s="2" customFormat="1" customHeight="1" spans="1:10">
      <c r="A745" s="2" t="s">
        <v>5</v>
      </c>
      <c r="B745" s="2" t="s">
        <v>1235</v>
      </c>
      <c r="C745" s="4" t="s">
        <v>1529</v>
      </c>
      <c r="D745" s="3" t="s">
        <v>8</v>
      </c>
      <c r="E745" s="4" t="s">
        <v>9</v>
      </c>
      <c r="F745" s="2" t="s">
        <v>10</v>
      </c>
      <c r="G745" s="2" t="s">
        <v>317</v>
      </c>
      <c r="H745" s="4" t="s">
        <v>1530</v>
      </c>
      <c r="I745" s="3" t="s">
        <v>8</v>
      </c>
      <c r="J745" s="4" t="s">
        <v>9</v>
      </c>
    </row>
    <row r="746" s="2" customFormat="1" customHeight="1" spans="1:10">
      <c r="A746" s="2" t="s">
        <v>5</v>
      </c>
      <c r="B746" s="4" t="s">
        <v>1235</v>
      </c>
      <c r="C746" s="4" t="s">
        <v>1531</v>
      </c>
      <c r="D746" s="3" t="s">
        <v>8</v>
      </c>
      <c r="E746" s="4" t="s">
        <v>9</v>
      </c>
      <c r="F746" s="2" t="s">
        <v>10</v>
      </c>
      <c r="G746" s="2" t="s">
        <v>317</v>
      </c>
      <c r="H746" s="4" t="s">
        <v>1532</v>
      </c>
      <c r="I746" s="3" t="s">
        <v>8</v>
      </c>
      <c r="J746" s="4" t="s">
        <v>35</v>
      </c>
    </row>
    <row r="747" s="2" customFormat="1" customHeight="1" spans="1:10">
      <c r="A747" s="2" t="s">
        <v>5</v>
      </c>
      <c r="B747" s="4" t="s">
        <v>1235</v>
      </c>
      <c r="C747" s="4" t="s">
        <v>1533</v>
      </c>
      <c r="D747" s="3" t="s">
        <v>8</v>
      </c>
      <c r="E747" s="4" t="s">
        <v>9</v>
      </c>
      <c r="F747" s="2" t="s">
        <v>10</v>
      </c>
      <c r="G747" s="2" t="s">
        <v>317</v>
      </c>
      <c r="H747" s="4" t="s">
        <v>1534</v>
      </c>
      <c r="I747" s="3" t="s">
        <v>16</v>
      </c>
      <c r="J747" s="4" t="s">
        <v>17</v>
      </c>
    </row>
    <row r="748" s="2" customFormat="1" customHeight="1" spans="1:10">
      <c r="A748" s="2" t="s">
        <v>5</v>
      </c>
      <c r="B748" s="4" t="s">
        <v>1235</v>
      </c>
      <c r="C748" s="4" t="s">
        <v>1535</v>
      </c>
      <c r="D748" s="3" t="s">
        <v>8</v>
      </c>
      <c r="E748" s="4" t="s">
        <v>196</v>
      </c>
      <c r="F748" s="2" t="s">
        <v>10</v>
      </c>
      <c r="G748" s="2" t="s">
        <v>317</v>
      </c>
      <c r="H748" s="4" t="s">
        <v>1536</v>
      </c>
      <c r="I748" s="3" t="s">
        <v>8</v>
      </c>
      <c r="J748" s="4" t="s">
        <v>9</v>
      </c>
    </row>
    <row r="749" s="2" customFormat="1" customHeight="1" spans="1:10">
      <c r="A749" s="2" t="s">
        <v>5</v>
      </c>
      <c r="B749" s="4" t="s">
        <v>1235</v>
      </c>
      <c r="C749" s="4" t="s">
        <v>1537</v>
      </c>
      <c r="D749" s="3" t="s">
        <v>16</v>
      </c>
      <c r="E749" s="4" t="s">
        <v>86</v>
      </c>
      <c r="F749" s="2" t="s">
        <v>10</v>
      </c>
      <c r="G749" s="2" t="s">
        <v>317</v>
      </c>
      <c r="H749" s="4" t="s">
        <v>1538</v>
      </c>
      <c r="I749" s="3" t="s">
        <v>16</v>
      </c>
      <c r="J749" s="4" t="s">
        <v>20</v>
      </c>
    </row>
    <row r="750" customHeight="1" spans="1:10">
      <c r="A750" s="2" t="s">
        <v>5</v>
      </c>
      <c r="B750" s="2" t="s">
        <v>1235</v>
      </c>
      <c r="C750" s="2" t="s">
        <v>1539</v>
      </c>
      <c r="D750" s="3" t="s">
        <v>16</v>
      </c>
      <c r="E750" s="2" t="s">
        <v>9</v>
      </c>
      <c r="F750" s="2" t="s">
        <v>10</v>
      </c>
      <c r="G750" s="2" t="s">
        <v>317</v>
      </c>
      <c r="H750" s="4" t="s">
        <v>1540</v>
      </c>
      <c r="I750" s="3" t="s">
        <v>16</v>
      </c>
      <c r="J750" s="4" t="s">
        <v>9</v>
      </c>
    </row>
    <row r="751" customHeight="1" spans="1:10">
      <c r="A751" s="2" t="s">
        <v>5</v>
      </c>
      <c r="B751" s="2" t="s">
        <v>1235</v>
      </c>
      <c r="C751" s="2" t="s">
        <v>1541</v>
      </c>
      <c r="D751" s="3" t="s">
        <v>8</v>
      </c>
      <c r="E751" s="2" t="s">
        <v>35</v>
      </c>
      <c r="F751" s="2" t="s">
        <v>10</v>
      </c>
      <c r="G751" s="2" t="s">
        <v>317</v>
      </c>
      <c r="H751" s="4" t="s">
        <v>1542</v>
      </c>
      <c r="I751" s="3" t="s">
        <v>16</v>
      </c>
      <c r="J751" s="4" t="s">
        <v>20</v>
      </c>
    </row>
    <row r="752" customHeight="1" spans="1:10">
      <c r="A752" s="2" t="s">
        <v>5</v>
      </c>
      <c r="B752" s="2" t="s">
        <v>1235</v>
      </c>
      <c r="C752" s="13" t="s">
        <v>1543</v>
      </c>
      <c r="D752" s="3" t="s">
        <v>8</v>
      </c>
      <c r="E752" s="13" t="s">
        <v>651</v>
      </c>
      <c r="F752" s="2" t="s">
        <v>10</v>
      </c>
      <c r="G752" s="2" t="s">
        <v>317</v>
      </c>
      <c r="H752" s="4" t="s">
        <v>1544</v>
      </c>
      <c r="I752" s="3" t="s">
        <v>16</v>
      </c>
      <c r="J752" s="4" t="s">
        <v>9</v>
      </c>
    </row>
    <row r="753" customHeight="1" spans="1:10">
      <c r="A753" s="2" t="s">
        <v>5</v>
      </c>
      <c r="B753" s="2" t="s">
        <v>1235</v>
      </c>
      <c r="C753" s="1" t="s">
        <v>1545</v>
      </c>
      <c r="D753" s="3" t="s">
        <v>16</v>
      </c>
      <c r="E753" s="2" t="s">
        <v>9</v>
      </c>
      <c r="F753" s="2" t="s">
        <v>10</v>
      </c>
      <c r="G753" s="2" t="s">
        <v>317</v>
      </c>
      <c r="H753" s="4" t="s">
        <v>1546</v>
      </c>
      <c r="I753" s="3" t="s">
        <v>8</v>
      </c>
      <c r="J753" s="4" t="s">
        <v>35</v>
      </c>
    </row>
    <row r="754" customHeight="1" spans="1:10">
      <c r="A754" s="2" t="s">
        <v>5</v>
      </c>
      <c r="B754" s="2" t="s">
        <v>1235</v>
      </c>
      <c r="C754" s="4" t="s">
        <v>1547</v>
      </c>
      <c r="D754" s="3" t="s">
        <v>8</v>
      </c>
      <c r="E754" s="4" t="s">
        <v>35</v>
      </c>
      <c r="F754" s="2" t="s">
        <v>10</v>
      </c>
      <c r="G754" s="2" t="s">
        <v>317</v>
      </c>
      <c r="H754" s="4" t="s">
        <v>1548</v>
      </c>
      <c r="I754" s="3" t="s">
        <v>8</v>
      </c>
      <c r="J754" s="4" t="s">
        <v>130</v>
      </c>
    </row>
    <row r="755" customHeight="1" spans="1:10">
      <c r="A755" s="2" t="s">
        <v>5</v>
      </c>
      <c r="B755" s="2" t="s">
        <v>1235</v>
      </c>
      <c r="C755" s="1" t="s">
        <v>1549</v>
      </c>
      <c r="D755" s="3" t="s">
        <v>16</v>
      </c>
      <c r="E755" s="4" t="s">
        <v>20</v>
      </c>
      <c r="F755" s="2" t="s">
        <v>10</v>
      </c>
      <c r="G755" s="2" t="s">
        <v>317</v>
      </c>
      <c r="H755" s="4" t="s">
        <v>1550</v>
      </c>
      <c r="I755" s="3" t="s">
        <v>16</v>
      </c>
      <c r="J755" s="4" t="s">
        <v>20</v>
      </c>
    </row>
    <row r="756" customHeight="1" spans="1:10">
      <c r="A756" s="2" t="s">
        <v>5</v>
      </c>
      <c r="B756" s="2" t="s">
        <v>1235</v>
      </c>
      <c r="C756" s="2" t="s">
        <v>1551</v>
      </c>
      <c r="D756" s="3" t="s">
        <v>16</v>
      </c>
      <c r="E756" s="4" t="s">
        <v>9</v>
      </c>
      <c r="F756" s="2" t="s">
        <v>10</v>
      </c>
      <c r="G756" s="2" t="s">
        <v>317</v>
      </c>
      <c r="H756" s="4" t="s">
        <v>1552</v>
      </c>
      <c r="I756" s="3" t="s">
        <v>16</v>
      </c>
      <c r="J756" s="4" t="s">
        <v>9</v>
      </c>
    </row>
    <row r="757" customHeight="1" spans="1:10">
      <c r="A757" s="2" t="s">
        <v>5</v>
      </c>
      <c r="B757" s="2" t="s">
        <v>1235</v>
      </c>
      <c r="C757" s="7" t="s">
        <v>1553</v>
      </c>
      <c r="D757" s="3" t="s">
        <v>8</v>
      </c>
      <c r="E757" s="7" t="s">
        <v>651</v>
      </c>
      <c r="F757" s="2" t="s">
        <v>10</v>
      </c>
      <c r="G757" s="2" t="s">
        <v>317</v>
      </c>
      <c r="H757" s="4" t="s">
        <v>1554</v>
      </c>
      <c r="I757" s="3" t="s">
        <v>8</v>
      </c>
      <c r="J757" s="4" t="s">
        <v>35</v>
      </c>
    </row>
    <row r="758" customHeight="1" spans="1:10">
      <c r="A758" s="4" t="s">
        <v>5</v>
      </c>
      <c r="B758" s="4" t="s">
        <v>1235</v>
      </c>
      <c r="C758" s="4" t="s">
        <v>1555</v>
      </c>
      <c r="D758" s="3" t="s">
        <v>8</v>
      </c>
      <c r="E758" s="2" t="s">
        <v>9</v>
      </c>
      <c r="F758" s="2" t="s">
        <v>10</v>
      </c>
      <c r="G758" s="2" t="s">
        <v>317</v>
      </c>
      <c r="H758" s="4" t="s">
        <v>1556</v>
      </c>
      <c r="I758" s="3" t="s">
        <v>16</v>
      </c>
      <c r="J758" s="4" t="s">
        <v>9</v>
      </c>
    </row>
    <row r="759" customHeight="1" spans="1:10">
      <c r="A759" s="2" t="s">
        <v>5</v>
      </c>
      <c r="B759" s="4" t="s">
        <v>1235</v>
      </c>
      <c r="C759" s="4" t="s">
        <v>1557</v>
      </c>
      <c r="D759" s="3" t="s">
        <v>16</v>
      </c>
      <c r="E759" s="13" t="s">
        <v>9</v>
      </c>
      <c r="F759" s="2" t="s">
        <v>10</v>
      </c>
      <c r="G759" s="2" t="s">
        <v>317</v>
      </c>
      <c r="H759" s="4" t="s">
        <v>1558</v>
      </c>
      <c r="I759" s="3" t="s">
        <v>8</v>
      </c>
      <c r="J759" s="4" t="s">
        <v>35</v>
      </c>
    </row>
    <row r="760" s="2" customFormat="1" customHeight="1" spans="1:10">
      <c r="A760" s="8" t="s">
        <v>5</v>
      </c>
      <c r="B760" s="8" t="s">
        <v>1235</v>
      </c>
      <c r="C760" s="8" t="s">
        <v>1559</v>
      </c>
      <c r="D760" s="3" t="s">
        <v>8</v>
      </c>
      <c r="E760" s="3" t="s">
        <v>9</v>
      </c>
      <c r="F760" s="2" t="s">
        <v>10</v>
      </c>
      <c r="G760" s="2" t="s">
        <v>317</v>
      </c>
      <c r="H760" s="4" t="s">
        <v>1560</v>
      </c>
      <c r="I760" s="3" t="s">
        <v>8</v>
      </c>
      <c r="J760" s="4" t="s">
        <v>35</v>
      </c>
    </row>
    <row r="761" customHeight="1" spans="1:10">
      <c r="A761" s="8" t="s">
        <v>5</v>
      </c>
      <c r="B761" s="8" t="s">
        <v>1235</v>
      </c>
      <c r="C761" s="8" t="s">
        <v>1561</v>
      </c>
      <c r="D761" s="3" t="s">
        <v>16</v>
      </c>
      <c r="E761" s="3" t="s">
        <v>17</v>
      </c>
      <c r="F761" s="2" t="s">
        <v>10</v>
      </c>
      <c r="G761" s="2" t="s">
        <v>317</v>
      </c>
      <c r="H761" s="7" t="s">
        <v>1562</v>
      </c>
      <c r="I761" s="3" t="s">
        <v>16</v>
      </c>
      <c r="J761" s="7" t="s">
        <v>626</v>
      </c>
    </row>
    <row r="762" s="2" customFormat="1" customHeight="1" spans="1:10">
      <c r="A762" s="8" t="s">
        <v>5</v>
      </c>
      <c r="B762" s="8" t="s">
        <v>1235</v>
      </c>
      <c r="C762" s="8" t="s">
        <v>1563</v>
      </c>
      <c r="D762" s="3" t="s">
        <v>8</v>
      </c>
      <c r="E762" s="3" t="s">
        <v>9</v>
      </c>
      <c r="F762" s="3" t="str">
        <f>F761</f>
        <v>永丰垦殖场_36042509</v>
      </c>
      <c r="G762" s="3" t="str">
        <f>G761</f>
        <v>莲星社区</v>
      </c>
      <c r="H762" s="7" t="s">
        <v>1564</v>
      </c>
      <c r="I762" s="3" t="s">
        <v>8</v>
      </c>
      <c r="J762" s="7" t="s">
        <v>173</v>
      </c>
    </row>
    <row r="763" s="2" customFormat="1" customHeight="1" spans="1:10">
      <c r="A763" s="2" t="s">
        <v>5</v>
      </c>
      <c r="B763" s="2" t="s">
        <v>1235</v>
      </c>
      <c r="C763" s="4" t="s">
        <v>1565</v>
      </c>
      <c r="D763" s="3" t="s">
        <v>8</v>
      </c>
      <c r="E763" s="4" t="s">
        <v>9</v>
      </c>
      <c r="F763" s="2" t="s">
        <v>10</v>
      </c>
      <c r="G763" s="2" t="s">
        <v>317</v>
      </c>
      <c r="H763" s="4" t="s">
        <v>1566</v>
      </c>
      <c r="I763" s="3" t="s">
        <v>8</v>
      </c>
      <c r="J763" s="4" t="s">
        <v>9</v>
      </c>
    </row>
    <row r="764" s="2" customFormat="1" customHeight="1" spans="1:10">
      <c r="A764" s="2" t="s">
        <v>5</v>
      </c>
      <c r="B764" s="2" t="s">
        <v>1235</v>
      </c>
      <c r="C764" s="4" t="s">
        <v>1567</v>
      </c>
      <c r="D764" s="3" t="s">
        <v>8</v>
      </c>
      <c r="E764" s="4" t="s">
        <v>9</v>
      </c>
      <c r="F764" s="2" t="s">
        <v>10</v>
      </c>
      <c r="G764" s="2" t="s">
        <v>317</v>
      </c>
      <c r="H764" s="4" t="s">
        <v>1568</v>
      </c>
      <c r="I764" s="3" t="s">
        <v>16</v>
      </c>
      <c r="J764" s="4" t="s">
        <v>9</v>
      </c>
    </row>
    <row r="765" s="3" customFormat="1" customHeight="1" spans="1:10">
      <c r="A765" s="2" t="s">
        <v>5</v>
      </c>
      <c r="B765" s="2" t="s">
        <v>1235</v>
      </c>
      <c r="C765" s="4" t="s">
        <v>1569</v>
      </c>
      <c r="D765" s="3" t="s">
        <v>8</v>
      </c>
      <c r="E765" s="4" t="s">
        <v>9</v>
      </c>
      <c r="F765" s="2" t="s">
        <v>10</v>
      </c>
      <c r="G765" s="2" t="s">
        <v>317</v>
      </c>
      <c r="H765" s="8" t="s">
        <v>1570</v>
      </c>
      <c r="I765" s="3" t="s">
        <v>16</v>
      </c>
      <c r="J765" s="8" t="s">
        <v>20</v>
      </c>
    </row>
    <row r="766" customHeight="1" spans="1:10">
      <c r="A766" s="2" t="s">
        <v>5</v>
      </c>
      <c r="B766" s="4" t="s">
        <v>1235</v>
      </c>
      <c r="C766" s="26" t="s">
        <v>1571</v>
      </c>
      <c r="D766" s="3" t="s">
        <v>16</v>
      </c>
      <c r="E766" s="4" t="s">
        <v>20</v>
      </c>
      <c r="F766" s="2" t="s">
        <v>10</v>
      </c>
      <c r="G766" s="2" t="s">
        <v>317</v>
      </c>
      <c r="H766" s="8" t="s">
        <v>1572</v>
      </c>
      <c r="I766" s="3" t="s">
        <v>8</v>
      </c>
      <c r="J766" s="8" t="s">
        <v>849</v>
      </c>
    </row>
    <row r="767" customHeight="1" spans="1:10">
      <c r="A767" s="2" t="s">
        <v>5</v>
      </c>
      <c r="B767" s="2" t="s">
        <v>1235</v>
      </c>
      <c r="C767" s="2" t="s">
        <v>1573</v>
      </c>
      <c r="D767" s="3" t="s">
        <v>8</v>
      </c>
      <c r="E767" s="2" t="s">
        <v>9</v>
      </c>
      <c r="F767" s="2" t="s">
        <v>10</v>
      </c>
      <c r="G767" s="2" t="s">
        <v>317</v>
      </c>
      <c r="H767" s="4" t="s">
        <v>1574</v>
      </c>
      <c r="I767" s="3" t="s">
        <v>16</v>
      </c>
      <c r="J767" s="4" t="s">
        <v>9</v>
      </c>
    </row>
    <row r="768" s="3" customFormat="1" customHeight="1" spans="1:10">
      <c r="A768" s="2" t="s">
        <v>5</v>
      </c>
      <c r="B768" s="2" t="s">
        <v>1235</v>
      </c>
      <c r="C768" s="2" t="s">
        <v>1575</v>
      </c>
      <c r="D768" s="3" t="s">
        <v>16</v>
      </c>
      <c r="E768" s="2" t="s">
        <v>17</v>
      </c>
      <c r="F768" s="2" t="s">
        <v>10</v>
      </c>
      <c r="G768" s="2" t="s">
        <v>317</v>
      </c>
      <c r="H768" s="4" t="s">
        <v>1576</v>
      </c>
      <c r="I768" s="3" t="s">
        <v>8</v>
      </c>
      <c r="J768" s="4" t="s">
        <v>130</v>
      </c>
    </row>
    <row r="769" s="2" customFormat="1" customHeight="1" spans="1:10">
      <c r="A769" s="2" t="s">
        <v>5</v>
      </c>
      <c r="B769" s="2" t="s">
        <v>1235</v>
      </c>
      <c r="C769" s="2" t="s">
        <v>1577</v>
      </c>
      <c r="D769" s="3" t="s">
        <v>8</v>
      </c>
      <c r="E769" s="4" t="s">
        <v>35</v>
      </c>
      <c r="F769" s="2" t="s">
        <v>10</v>
      </c>
      <c r="G769" s="2" t="s">
        <v>317</v>
      </c>
      <c r="H769" s="4" t="s">
        <v>1578</v>
      </c>
      <c r="I769" s="3" t="s">
        <v>16</v>
      </c>
      <c r="J769" s="4" t="s">
        <v>20</v>
      </c>
    </row>
    <row r="770" s="2" customFormat="1" customHeight="1" spans="1:10">
      <c r="A770" s="2" t="s">
        <v>5</v>
      </c>
      <c r="B770" s="2" t="s">
        <v>1235</v>
      </c>
      <c r="C770" s="2" t="s">
        <v>1579</v>
      </c>
      <c r="D770" s="3" t="s">
        <v>16</v>
      </c>
      <c r="E770" s="4" t="s">
        <v>9</v>
      </c>
      <c r="F770" s="2" t="s">
        <v>10</v>
      </c>
      <c r="G770" s="2" t="s">
        <v>317</v>
      </c>
      <c r="H770" s="4" t="s">
        <v>1580</v>
      </c>
      <c r="I770" s="3" t="s">
        <v>8</v>
      </c>
      <c r="J770" s="4" t="s">
        <v>35</v>
      </c>
    </row>
    <row r="771" s="7" customFormat="1" ht="20" customHeight="1" spans="1:10">
      <c r="A771" s="2" t="s">
        <v>5</v>
      </c>
      <c r="B771" s="2" t="s">
        <v>1235</v>
      </c>
      <c r="C771" s="4" t="s">
        <v>1581</v>
      </c>
      <c r="D771" s="3" t="s">
        <v>8</v>
      </c>
      <c r="E771" s="4" t="s">
        <v>130</v>
      </c>
      <c r="F771" s="2" t="s">
        <v>10</v>
      </c>
      <c r="G771" s="2" t="s">
        <v>317</v>
      </c>
      <c r="H771" s="4" t="s">
        <v>1582</v>
      </c>
      <c r="I771" s="3" t="s">
        <v>8</v>
      </c>
      <c r="J771" s="4" t="s">
        <v>9</v>
      </c>
    </row>
    <row r="772" customHeight="1" spans="1:10">
      <c r="A772" s="2" t="s">
        <v>5</v>
      </c>
      <c r="B772" s="2" t="s">
        <v>1235</v>
      </c>
      <c r="C772" s="4" t="s">
        <v>1583</v>
      </c>
      <c r="D772" s="3" t="s">
        <v>8</v>
      </c>
      <c r="E772" s="4" t="s">
        <v>35</v>
      </c>
      <c r="F772" s="2" t="s">
        <v>10</v>
      </c>
      <c r="G772" s="2" t="s">
        <v>317</v>
      </c>
      <c r="H772" s="4" t="s">
        <v>1584</v>
      </c>
      <c r="I772" s="3" t="s">
        <v>8</v>
      </c>
      <c r="J772" s="4" t="s">
        <v>35</v>
      </c>
    </row>
    <row r="773" customHeight="1" spans="1:10">
      <c r="A773" s="2" t="s">
        <v>5</v>
      </c>
      <c r="B773" s="2" t="s">
        <v>1235</v>
      </c>
      <c r="C773" s="4" t="s">
        <v>1585</v>
      </c>
      <c r="D773" s="3" t="s">
        <v>8</v>
      </c>
      <c r="E773" s="4" t="s">
        <v>35</v>
      </c>
      <c r="F773" s="2" t="s">
        <v>10</v>
      </c>
      <c r="G773" s="2" t="s">
        <v>317</v>
      </c>
      <c r="H773" s="4" t="s">
        <v>1586</v>
      </c>
      <c r="I773" s="3" t="s">
        <v>16</v>
      </c>
      <c r="J773" s="4" t="s">
        <v>9</v>
      </c>
    </row>
    <row r="774" s="3" customFormat="1" customHeight="1" spans="1:10">
      <c r="A774" s="2" t="s">
        <v>5</v>
      </c>
      <c r="B774" s="4" t="s">
        <v>1235</v>
      </c>
      <c r="C774" s="4" t="s">
        <v>1587</v>
      </c>
      <c r="D774" s="3" t="s">
        <v>8</v>
      </c>
      <c r="E774" s="4" t="s">
        <v>9</v>
      </c>
      <c r="F774" s="2" t="s">
        <v>10</v>
      </c>
      <c r="G774" s="2" t="s">
        <v>317</v>
      </c>
      <c r="H774" s="4" t="s">
        <v>1588</v>
      </c>
      <c r="I774" s="3" t="s">
        <v>8</v>
      </c>
      <c r="J774" s="4" t="s">
        <v>35</v>
      </c>
    </row>
    <row r="775" customHeight="1" spans="1:10">
      <c r="A775" s="2" t="s">
        <v>5</v>
      </c>
      <c r="B775" s="4" t="s">
        <v>1235</v>
      </c>
      <c r="C775" s="4" t="s">
        <v>1589</v>
      </c>
      <c r="D775" s="3" t="s">
        <v>8</v>
      </c>
      <c r="E775" s="4" t="s">
        <v>9</v>
      </c>
      <c r="F775" s="2" t="s">
        <v>10</v>
      </c>
      <c r="G775" s="2" t="s">
        <v>317</v>
      </c>
      <c r="H775" s="4" t="s">
        <v>1590</v>
      </c>
      <c r="I775" s="3" t="s">
        <v>16</v>
      </c>
      <c r="J775" s="4" t="s">
        <v>20</v>
      </c>
    </row>
    <row r="776" s="3" customFormat="1" customHeight="1" spans="1:10">
      <c r="A776" s="2" t="s">
        <v>5</v>
      </c>
      <c r="B776" s="4" t="s">
        <v>1235</v>
      </c>
      <c r="C776" s="4" t="s">
        <v>1591</v>
      </c>
      <c r="D776" s="3" t="s">
        <v>16</v>
      </c>
      <c r="E776" s="4" t="s">
        <v>141</v>
      </c>
      <c r="F776" s="2" t="s">
        <v>10</v>
      </c>
      <c r="G776" s="2" t="s">
        <v>317</v>
      </c>
      <c r="H776" s="4" t="s">
        <v>1592</v>
      </c>
      <c r="I776" s="3" t="s">
        <v>8</v>
      </c>
      <c r="J776" s="4" t="s">
        <v>9</v>
      </c>
    </row>
    <row r="777" s="3" customFormat="1" customHeight="1" spans="1:10">
      <c r="A777" s="2" t="s">
        <v>5</v>
      </c>
      <c r="B777" s="4" t="s">
        <v>1235</v>
      </c>
      <c r="C777" s="4" t="s">
        <v>1593</v>
      </c>
      <c r="D777" s="3" t="s">
        <v>8</v>
      </c>
      <c r="E777" s="4" t="s">
        <v>9</v>
      </c>
      <c r="F777" s="2" t="s">
        <v>10</v>
      </c>
      <c r="G777" s="2" t="s">
        <v>317</v>
      </c>
      <c r="H777" s="4" t="s">
        <v>1594</v>
      </c>
      <c r="I777" s="3" t="s">
        <v>8</v>
      </c>
      <c r="J777" s="4" t="s">
        <v>35</v>
      </c>
    </row>
    <row r="778" s="3" customFormat="1" customHeight="1" spans="1:10">
      <c r="A778" s="2" t="s">
        <v>5</v>
      </c>
      <c r="B778" s="4" t="s">
        <v>1235</v>
      </c>
      <c r="C778" s="4" t="s">
        <v>1595</v>
      </c>
      <c r="D778" s="3" t="s">
        <v>8</v>
      </c>
      <c r="E778" s="13" t="s">
        <v>9</v>
      </c>
      <c r="F778" s="2" t="s">
        <v>10</v>
      </c>
      <c r="G778" s="2" t="s">
        <v>317</v>
      </c>
      <c r="H778" s="4" t="s">
        <v>1596</v>
      </c>
      <c r="I778" s="3" t="s">
        <v>16</v>
      </c>
      <c r="J778" s="4" t="s">
        <v>17</v>
      </c>
    </row>
    <row r="779" s="3" customFormat="1" customHeight="1" spans="1:10">
      <c r="A779" s="2" t="s">
        <v>5</v>
      </c>
      <c r="B779" s="4" t="s">
        <v>1235</v>
      </c>
      <c r="C779" s="4" t="s">
        <v>1597</v>
      </c>
      <c r="D779" s="3" t="s">
        <v>16</v>
      </c>
      <c r="E779" s="13" t="s">
        <v>141</v>
      </c>
      <c r="F779" s="2" t="s">
        <v>10</v>
      </c>
      <c r="G779" s="2" t="s">
        <v>317</v>
      </c>
      <c r="H779" s="4" t="s">
        <v>1598</v>
      </c>
      <c r="I779" s="3" t="s">
        <v>8</v>
      </c>
      <c r="J779" s="4" t="s">
        <v>9</v>
      </c>
    </row>
    <row r="780" customHeight="1" spans="1:10">
      <c r="A780" s="2" t="s">
        <v>5</v>
      </c>
      <c r="B780" s="4" t="s">
        <v>1235</v>
      </c>
      <c r="C780" s="4" t="s">
        <v>1599</v>
      </c>
      <c r="D780" s="3" t="s">
        <v>16</v>
      </c>
      <c r="E780" s="13" t="s">
        <v>141</v>
      </c>
      <c r="F780" s="2" t="s">
        <v>10</v>
      </c>
      <c r="G780" s="2" t="s">
        <v>317</v>
      </c>
      <c r="H780" s="4" t="s">
        <v>1600</v>
      </c>
      <c r="I780" s="3" t="s">
        <v>8</v>
      </c>
      <c r="J780" s="4" t="s">
        <v>35</v>
      </c>
    </row>
    <row r="781" customHeight="1" spans="1:10">
      <c r="A781" s="2" t="s">
        <v>5</v>
      </c>
      <c r="B781" s="2" t="s">
        <v>1235</v>
      </c>
      <c r="C781" s="4" t="s">
        <v>1601</v>
      </c>
      <c r="D781" s="3" t="s">
        <v>16</v>
      </c>
      <c r="E781" s="4" t="s">
        <v>9</v>
      </c>
      <c r="F781" s="2" t="s">
        <v>10</v>
      </c>
      <c r="G781" s="2" t="s">
        <v>317</v>
      </c>
      <c r="H781" s="4" t="s">
        <v>1602</v>
      </c>
      <c r="I781" s="3" t="s">
        <v>16</v>
      </c>
      <c r="J781" s="4" t="s">
        <v>17</v>
      </c>
    </row>
    <row r="782" customHeight="1" spans="1:10">
      <c r="A782" s="2" t="s">
        <v>5</v>
      </c>
      <c r="B782" s="2" t="s">
        <v>1235</v>
      </c>
      <c r="C782" s="4" t="s">
        <v>1603</v>
      </c>
      <c r="D782" s="3" t="s">
        <v>8</v>
      </c>
      <c r="E782" s="4" t="s">
        <v>9</v>
      </c>
      <c r="F782" s="2" t="s">
        <v>10</v>
      </c>
      <c r="G782" s="2" t="s">
        <v>317</v>
      </c>
      <c r="H782" s="4" t="s">
        <v>1604</v>
      </c>
      <c r="I782" s="3" t="s">
        <v>16</v>
      </c>
      <c r="J782" s="4" t="s">
        <v>9</v>
      </c>
    </row>
    <row r="783" customHeight="1" spans="1:10">
      <c r="A783" s="2" t="s">
        <v>5</v>
      </c>
      <c r="B783" s="2" t="s">
        <v>1235</v>
      </c>
      <c r="C783" s="4" t="s">
        <v>1605</v>
      </c>
      <c r="D783" s="3" t="s">
        <v>16</v>
      </c>
      <c r="E783" s="4" t="s">
        <v>20</v>
      </c>
      <c r="F783" s="2" t="s">
        <v>10</v>
      </c>
      <c r="G783" s="2" t="s">
        <v>317</v>
      </c>
      <c r="H783" s="7" t="s">
        <v>1606</v>
      </c>
      <c r="I783" s="3" t="s">
        <v>16</v>
      </c>
      <c r="J783" s="7" t="s">
        <v>20</v>
      </c>
    </row>
    <row r="784" s="3" customFormat="1" customHeight="1" spans="1:10">
      <c r="A784" s="2" t="s">
        <v>5</v>
      </c>
      <c r="B784" s="2" t="s">
        <v>1235</v>
      </c>
      <c r="C784" s="4" t="s">
        <v>1607</v>
      </c>
      <c r="D784" s="3" t="s">
        <v>16</v>
      </c>
      <c r="E784" s="4" t="s">
        <v>20</v>
      </c>
      <c r="F784" s="2" t="s">
        <v>10</v>
      </c>
      <c r="G784" s="2" t="s">
        <v>317</v>
      </c>
      <c r="H784" s="4" t="s">
        <v>1608</v>
      </c>
      <c r="I784" s="3" t="s">
        <v>8</v>
      </c>
      <c r="J784" s="4" t="s">
        <v>9</v>
      </c>
    </row>
    <row r="785" customHeight="1" spans="1:10">
      <c r="A785" s="2" t="s">
        <v>5</v>
      </c>
      <c r="B785" s="2" t="s">
        <v>1235</v>
      </c>
      <c r="C785" s="4" t="s">
        <v>1609</v>
      </c>
      <c r="D785" s="3" t="s">
        <v>8</v>
      </c>
      <c r="E785" s="4" t="s">
        <v>144</v>
      </c>
      <c r="F785" s="2" t="s">
        <v>10</v>
      </c>
      <c r="G785" s="2" t="s">
        <v>317</v>
      </c>
      <c r="H785" s="4" t="s">
        <v>1610</v>
      </c>
      <c r="I785" s="3" t="s">
        <v>8</v>
      </c>
      <c r="J785" s="4" t="s">
        <v>9</v>
      </c>
    </row>
    <row r="786" customHeight="1" spans="1:10">
      <c r="A786" s="2" t="s">
        <v>5</v>
      </c>
      <c r="B786" s="4" t="s">
        <v>1235</v>
      </c>
      <c r="C786" s="2" t="s">
        <v>1611</v>
      </c>
      <c r="D786" s="3" t="s">
        <v>16</v>
      </c>
      <c r="E786" s="4" t="s">
        <v>9</v>
      </c>
      <c r="F786" s="2" t="s">
        <v>10</v>
      </c>
      <c r="G786" s="2" t="s">
        <v>317</v>
      </c>
      <c r="H786" s="4" t="s">
        <v>1612</v>
      </c>
      <c r="I786" s="3" t="s">
        <v>16</v>
      </c>
      <c r="J786" s="4" t="s">
        <v>20</v>
      </c>
    </row>
    <row r="787" s="3" customFormat="1" customHeight="1" spans="1:10">
      <c r="A787" s="2" t="s">
        <v>5</v>
      </c>
      <c r="B787" s="4" t="s">
        <v>1235</v>
      </c>
      <c r="C787" s="2" t="s">
        <v>1613</v>
      </c>
      <c r="D787" s="3" t="s">
        <v>8</v>
      </c>
      <c r="E787" s="4" t="s">
        <v>25</v>
      </c>
      <c r="F787" s="2" t="s">
        <v>10</v>
      </c>
      <c r="G787" s="2" t="s">
        <v>317</v>
      </c>
      <c r="H787" s="4" t="s">
        <v>1614</v>
      </c>
      <c r="I787" s="3" t="s">
        <v>16</v>
      </c>
      <c r="J787" s="4" t="s">
        <v>17</v>
      </c>
    </row>
    <row r="788" s="3" customFormat="1" customHeight="1" spans="1:10">
      <c r="A788" s="2" t="s">
        <v>5</v>
      </c>
      <c r="B788" s="4" t="s">
        <v>1235</v>
      </c>
      <c r="C788" s="2" t="s">
        <v>1615</v>
      </c>
      <c r="D788" s="3" t="s">
        <v>8</v>
      </c>
      <c r="E788" s="4" t="s">
        <v>35</v>
      </c>
      <c r="F788" s="2" t="s">
        <v>10</v>
      </c>
      <c r="G788" s="2" t="s">
        <v>317</v>
      </c>
      <c r="H788" s="4" t="s">
        <v>1616</v>
      </c>
      <c r="I788" s="3" t="s">
        <v>16</v>
      </c>
      <c r="J788" s="4" t="s">
        <v>9</v>
      </c>
    </row>
    <row r="789" s="3" customFormat="1" customHeight="1" spans="1:10">
      <c r="A789" s="2" t="s">
        <v>5</v>
      </c>
      <c r="B789" s="2" t="s">
        <v>1235</v>
      </c>
      <c r="C789" s="2" t="s">
        <v>1617</v>
      </c>
      <c r="D789" s="3" t="s">
        <v>8</v>
      </c>
      <c r="E789" s="3" t="s">
        <v>9</v>
      </c>
      <c r="F789" s="2" t="s">
        <v>10</v>
      </c>
      <c r="G789" s="2" t="s">
        <v>317</v>
      </c>
      <c r="H789" s="4" t="s">
        <v>1618</v>
      </c>
      <c r="I789" s="3" t="s">
        <v>8</v>
      </c>
      <c r="J789" s="4" t="s">
        <v>9</v>
      </c>
    </row>
    <row r="790" s="3" customFormat="1" customHeight="1" spans="1:10">
      <c r="A790" s="2" t="s">
        <v>5</v>
      </c>
      <c r="B790" s="8" t="s">
        <v>1235</v>
      </c>
      <c r="C790" s="8" t="s">
        <v>1619</v>
      </c>
      <c r="D790" s="3" t="s">
        <v>8</v>
      </c>
      <c r="E790" s="8" t="s">
        <v>9</v>
      </c>
      <c r="F790" s="2" t="s">
        <v>10</v>
      </c>
      <c r="G790" s="2" t="s">
        <v>317</v>
      </c>
      <c r="H790" s="4" t="s">
        <v>1620</v>
      </c>
      <c r="I790" s="3" t="s">
        <v>16</v>
      </c>
      <c r="J790" s="4" t="s">
        <v>20</v>
      </c>
    </row>
    <row r="791" s="2" customFormat="1" customHeight="1" spans="1:10">
      <c r="A791" s="2" t="s">
        <v>5</v>
      </c>
      <c r="B791" s="8" t="s">
        <v>1235</v>
      </c>
      <c r="C791" s="8" t="s">
        <v>1621</v>
      </c>
      <c r="D791" s="3" t="s">
        <v>16</v>
      </c>
      <c r="E791" s="8" t="s">
        <v>25</v>
      </c>
      <c r="F791" s="2" t="s">
        <v>10</v>
      </c>
      <c r="G791" s="2" t="s">
        <v>317</v>
      </c>
      <c r="H791" s="4" t="s">
        <v>1622</v>
      </c>
      <c r="I791" s="3" t="s">
        <v>16</v>
      </c>
      <c r="J791" s="4" t="s">
        <v>17</v>
      </c>
    </row>
    <row r="792" s="7" customFormat="1" customHeight="1" spans="1:10">
      <c r="A792" s="2" t="s">
        <v>5</v>
      </c>
      <c r="B792" s="4" t="s">
        <v>1235</v>
      </c>
      <c r="C792" s="2" t="s">
        <v>1623</v>
      </c>
      <c r="D792" s="3" t="s">
        <v>8</v>
      </c>
      <c r="E792" s="3" t="s">
        <v>9</v>
      </c>
      <c r="F792" s="2" t="s">
        <v>10</v>
      </c>
      <c r="G792" s="2" t="s">
        <v>317</v>
      </c>
      <c r="H792" s="4" t="s">
        <v>1624</v>
      </c>
      <c r="I792" s="3" t="s">
        <v>8</v>
      </c>
      <c r="J792" s="4" t="s">
        <v>1079</v>
      </c>
    </row>
    <row r="793" s="3" customFormat="1" customHeight="1" spans="1:10">
      <c r="A793" s="2" t="s">
        <v>5</v>
      </c>
      <c r="B793" s="4" t="s">
        <v>1235</v>
      </c>
      <c r="C793" s="7" t="s">
        <v>1625</v>
      </c>
      <c r="D793" s="3" t="s">
        <v>16</v>
      </c>
      <c r="E793" s="3" t="s">
        <v>141</v>
      </c>
      <c r="F793" s="2" t="s">
        <v>10</v>
      </c>
      <c r="G793" s="2" t="s">
        <v>317</v>
      </c>
      <c r="H793" s="4" t="s">
        <v>1626</v>
      </c>
      <c r="I793" s="3" t="s">
        <v>16</v>
      </c>
      <c r="J793" s="4" t="s">
        <v>20</v>
      </c>
    </row>
    <row r="794" customHeight="1" spans="1:10">
      <c r="A794" s="2" t="s">
        <v>5</v>
      </c>
      <c r="B794" s="4" t="s">
        <v>1235</v>
      </c>
      <c r="C794" s="7" t="s">
        <v>1627</v>
      </c>
      <c r="D794" s="3" t="s">
        <v>16</v>
      </c>
      <c r="E794" s="3" t="s">
        <v>141</v>
      </c>
      <c r="F794" s="2" t="s">
        <v>10</v>
      </c>
      <c r="G794" s="2" t="s">
        <v>317</v>
      </c>
      <c r="H794" s="4" t="s">
        <v>1628</v>
      </c>
      <c r="I794" s="3" t="s">
        <v>16</v>
      </c>
      <c r="J794" s="4" t="s">
        <v>9</v>
      </c>
    </row>
    <row r="795" s="3" customFormat="1" customHeight="1" spans="1:10">
      <c r="A795" s="2" t="s">
        <v>5</v>
      </c>
      <c r="B795" s="2" t="s">
        <v>1235</v>
      </c>
      <c r="C795" s="2" t="s">
        <v>1629</v>
      </c>
      <c r="D795" s="2" t="s">
        <v>8</v>
      </c>
      <c r="E795" s="2" t="s">
        <v>9</v>
      </c>
      <c r="F795" s="2" t="s">
        <v>10</v>
      </c>
      <c r="G795" s="2" t="s">
        <v>317</v>
      </c>
      <c r="H795" s="4" t="s">
        <v>1630</v>
      </c>
      <c r="I795" s="3" t="s">
        <v>16</v>
      </c>
      <c r="J795" s="4" t="s">
        <v>9</v>
      </c>
    </row>
    <row r="796" s="3" customFormat="1" customHeight="1" spans="1:10">
      <c r="A796" s="23" t="s">
        <v>5</v>
      </c>
      <c r="B796" s="23" t="s">
        <v>1235</v>
      </c>
      <c r="C796" s="25" t="s">
        <v>1631</v>
      </c>
      <c r="D796" s="25" t="s">
        <v>8</v>
      </c>
      <c r="E796" s="24" t="s">
        <v>9</v>
      </c>
      <c r="F796" s="2" t="s">
        <v>10</v>
      </c>
      <c r="G796" s="2" t="s">
        <v>317</v>
      </c>
      <c r="H796" s="4" t="s">
        <v>1632</v>
      </c>
      <c r="I796" s="3" t="s">
        <v>8</v>
      </c>
      <c r="J796" s="4" t="s">
        <v>130</v>
      </c>
    </row>
    <row r="797" s="4" customFormat="1" customHeight="1" spans="1:10">
      <c r="A797" s="23" t="s">
        <v>5</v>
      </c>
      <c r="B797" s="23" t="s">
        <v>1235</v>
      </c>
      <c r="C797" s="25" t="s">
        <v>1633</v>
      </c>
      <c r="D797" s="25" t="s">
        <v>16</v>
      </c>
      <c r="E797" s="24" t="s">
        <v>9</v>
      </c>
      <c r="F797" s="2" t="s">
        <v>10</v>
      </c>
      <c r="G797" s="2" t="s">
        <v>317</v>
      </c>
      <c r="H797" s="4" t="s">
        <v>1634</v>
      </c>
      <c r="I797" s="3" t="s">
        <v>8</v>
      </c>
      <c r="J797" s="4" t="s">
        <v>9</v>
      </c>
    </row>
    <row r="798" s="2" customFormat="1" customHeight="1" spans="1:10">
      <c r="A798" s="2" t="s">
        <v>5</v>
      </c>
      <c r="B798" s="2" t="s">
        <v>1635</v>
      </c>
      <c r="C798" s="2" t="s">
        <v>1636</v>
      </c>
      <c r="D798" s="3" t="s">
        <v>16</v>
      </c>
      <c r="E798" s="2" t="s">
        <v>9</v>
      </c>
      <c r="F798" s="2" t="s">
        <v>10</v>
      </c>
      <c r="G798" s="2" t="s">
        <v>317</v>
      </c>
      <c r="H798" s="4" t="s">
        <v>1637</v>
      </c>
      <c r="I798" s="3" t="s">
        <v>16</v>
      </c>
      <c r="J798" s="4" t="s">
        <v>17</v>
      </c>
    </row>
    <row r="799" customHeight="1" spans="1:10">
      <c r="A799" s="2" t="s">
        <v>5</v>
      </c>
      <c r="B799" s="2" t="s">
        <v>1635</v>
      </c>
      <c r="C799" s="4" t="s">
        <v>1638</v>
      </c>
      <c r="D799" s="3" t="s">
        <v>8</v>
      </c>
      <c r="E799" s="4" t="s">
        <v>9</v>
      </c>
      <c r="F799" s="2" t="s">
        <v>10</v>
      </c>
      <c r="G799" s="2" t="s">
        <v>317</v>
      </c>
      <c r="H799" s="4" t="s">
        <v>1639</v>
      </c>
      <c r="I799" s="3" t="s">
        <v>16</v>
      </c>
      <c r="J799" s="4" t="s">
        <v>9</v>
      </c>
    </row>
    <row r="800" customHeight="1" spans="1:10">
      <c r="A800" s="2" t="s">
        <v>5</v>
      </c>
      <c r="B800" s="2" t="s">
        <v>1635</v>
      </c>
      <c r="C800" s="1" t="s">
        <v>1640</v>
      </c>
      <c r="D800" s="3" t="s">
        <v>16</v>
      </c>
      <c r="E800" s="4" t="s">
        <v>9</v>
      </c>
      <c r="F800" s="2" t="s">
        <v>10</v>
      </c>
      <c r="G800" s="2" t="s">
        <v>317</v>
      </c>
      <c r="H800" s="7" t="s">
        <v>1641</v>
      </c>
      <c r="I800" s="3" t="s">
        <v>8</v>
      </c>
      <c r="J800" s="8" t="s">
        <v>35</v>
      </c>
    </row>
    <row r="801" customHeight="1" spans="1:10">
      <c r="A801" s="2" t="s">
        <v>5</v>
      </c>
      <c r="B801" s="2" t="s">
        <v>1635</v>
      </c>
      <c r="C801" s="4" t="s">
        <v>1642</v>
      </c>
      <c r="D801" s="3" t="s">
        <v>16</v>
      </c>
      <c r="E801" s="4" t="s">
        <v>9</v>
      </c>
      <c r="F801" s="2" t="s">
        <v>10</v>
      </c>
      <c r="G801" s="2" t="s">
        <v>317</v>
      </c>
      <c r="H801" s="4" t="s">
        <v>1643</v>
      </c>
      <c r="I801" s="3" t="s">
        <v>16</v>
      </c>
      <c r="J801" s="4" t="s">
        <v>9</v>
      </c>
    </row>
    <row r="802" customHeight="1" spans="1:10">
      <c r="A802" s="2" t="s">
        <v>5</v>
      </c>
      <c r="B802" s="2" t="s">
        <v>1635</v>
      </c>
      <c r="C802" s="4" t="s">
        <v>1644</v>
      </c>
      <c r="D802" s="3" t="s">
        <v>8</v>
      </c>
      <c r="E802" s="4" t="s">
        <v>9</v>
      </c>
      <c r="F802" s="2" t="s">
        <v>10</v>
      </c>
      <c r="G802" s="2" t="s">
        <v>317</v>
      </c>
      <c r="H802" s="4" t="s">
        <v>1645</v>
      </c>
      <c r="I802" s="3" t="s">
        <v>8</v>
      </c>
      <c r="J802" s="4" t="s">
        <v>35</v>
      </c>
    </row>
    <row r="803" customHeight="1" spans="1:10">
      <c r="A803" s="2" t="s">
        <v>5</v>
      </c>
      <c r="B803" s="2" t="s">
        <v>1635</v>
      </c>
      <c r="C803" s="4" t="s">
        <v>1646</v>
      </c>
      <c r="D803" s="3" t="s">
        <v>8</v>
      </c>
      <c r="E803" s="13" t="s">
        <v>9</v>
      </c>
      <c r="F803" s="2" t="s">
        <v>10</v>
      </c>
      <c r="G803" s="2" t="s">
        <v>317</v>
      </c>
      <c r="H803" s="4" t="s">
        <v>1647</v>
      </c>
      <c r="I803" s="3" t="s">
        <v>8</v>
      </c>
      <c r="J803" s="4" t="s">
        <v>35</v>
      </c>
    </row>
    <row r="804" s="3" customFormat="1" customHeight="1" spans="1:10">
      <c r="A804" s="2" t="s">
        <v>5</v>
      </c>
      <c r="B804" s="2" t="s">
        <v>1635</v>
      </c>
      <c r="C804" s="4" t="s">
        <v>1648</v>
      </c>
      <c r="D804" s="3" t="s">
        <v>8</v>
      </c>
      <c r="E804" s="4" t="s">
        <v>9</v>
      </c>
      <c r="F804" s="2" t="s">
        <v>10</v>
      </c>
      <c r="G804" s="2" t="s">
        <v>317</v>
      </c>
      <c r="H804" s="4" t="s">
        <v>1649</v>
      </c>
      <c r="I804" s="3" t="s">
        <v>8</v>
      </c>
      <c r="J804" s="4" t="s">
        <v>9</v>
      </c>
    </row>
    <row r="805" s="2" customFormat="1" customHeight="1" spans="1:10">
      <c r="A805" s="2" t="s">
        <v>5</v>
      </c>
      <c r="B805" s="4" t="s">
        <v>1635</v>
      </c>
      <c r="C805" s="4" t="s">
        <v>1650</v>
      </c>
      <c r="D805" s="3" t="s">
        <v>16</v>
      </c>
      <c r="E805" s="4" t="s">
        <v>9</v>
      </c>
      <c r="F805" s="2" t="s">
        <v>10</v>
      </c>
      <c r="G805" s="2" t="s">
        <v>317</v>
      </c>
      <c r="H805" s="4" t="s">
        <v>1651</v>
      </c>
      <c r="I805" s="3" t="s">
        <v>8</v>
      </c>
      <c r="J805" s="4" t="s">
        <v>9</v>
      </c>
    </row>
    <row r="806" s="3" customFormat="1" customHeight="1" spans="1:10">
      <c r="A806" s="2" t="s">
        <v>5</v>
      </c>
      <c r="B806" s="4" t="s">
        <v>1635</v>
      </c>
      <c r="C806" s="4" t="s">
        <v>1652</v>
      </c>
      <c r="D806" s="3" t="s">
        <v>16</v>
      </c>
      <c r="E806" s="4" t="s">
        <v>9</v>
      </c>
      <c r="F806" s="2" t="s">
        <v>10</v>
      </c>
      <c r="G806" s="2" t="s">
        <v>317</v>
      </c>
      <c r="H806" s="4" t="s">
        <v>1653</v>
      </c>
      <c r="I806" s="3" t="s">
        <v>16</v>
      </c>
      <c r="J806" s="4" t="s">
        <v>9</v>
      </c>
    </row>
    <row r="807" customHeight="1" spans="1:10">
      <c r="A807" s="2" t="s">
        <v>5</v>
      </c>
      <c r="B807" s="2" t="s">
        <v>1635</v>
      </c>
      <c r="C807" s="4" t="s">
        <v>1654</v>
      </c>
      <c r="D807" s="3" t="s">
        <v>8</v>
      </c>
      <c r="E807" s="4" t="s">
        <v>9</v>
      </c>
      <c r="F807" s="2" t="s">
        <v>10</v>
      </c>
      <c r="G807" s="2" t="s">
        <v>317</v>
      </c>
      <c r="H807" s="4" t="s">
        <v>1655</v>
      </c>
      <c r="I807" s="3" t="s">
        <v>16</v>
      </c>
      <c r="J807" s="4" t="s">
        <v>9</v>
      </c>
    </row>
    <row r="808" customHeight="1" spans="1:10">
      <c r="A808" s="2" t="s">
        <v>5</v>
      </c>
      <c r="B808" s="2" t="s">
        <v>1635</v>
      </c>
      <c r="C808" s="4" t="s">
        <v>1656</v>
      </c>
      <c r="D808" s="3" t="s">
        <v>8</v>
      </c>
      <c r="E808" s="4" t="s">
        <v>9</v>
      </c>
      <c r="F808" s="2" t="s">
        <v>10</v>
      </c>
      <c r="G808" s="2" t="s">
        <v>317</v>
      </c>
      <c r="H808" s="4" t="s">
        <v>1657</v>
      </c>
      <c r="I808" s="3" t="s">
        <v>16</v>
      </c>
      <c r="J808" s="4" t="s">
        <v>20</v>
      </c>
    </row>
    <row r="809" customHeight="1" spans="1:10">
      <c r="A809" s="2" t="s">
        <v>5</v>
      </c>
      <c r="B809" s="4" t="s">
        <v>1635</v>
      </c>
      <c r="C809" s="4" t="s">
        <v>1658</v>
      </c>
      <c r="D809" s="3" t="s">
        <v>16</v>
      </c>
      <c r="E809" s="4" t="s">
        <v>20</v>
      </c>
      <c r="F809" s="2" t="s">
        <v>10</v>
      </c>
      <c r="G809" s="2" t="s">
        <v>317</v>
      </c>
      <c r="H809" s="4" t="s">
        <v>1659</v>
      </c>
      <c r="I809" s="3" t="s">
        <v>8</v>
      </c>
      <c r="J809" s="4" t="s">
        <v>35</v>
      </c>
    </row>
    <row r="810" customHeight="1" spans="1:10">
      <c r="A810" s="2" t="s">
        <v>5</v>
      </c>
      <c r="B810" s="4" t="s">
        <v>1635</v>
      </c>
      <c r="C810" s="4" t="s">
        <v>1660</v>
      </c>
      <c r="D810" s="3" t="s">
        <v>16</v>
      </c>
      <c r="E810" s="4" t="s">
        <v>17</v>
      </c>
      <c r="F810" s="2" t="s">
        <v>10</v>
      </c>
      <c r="G810" s="2" t="s">
        <v>317</v>
      </c>
      <c r="H810" s="2" t="s">
        <v>1661</v>
      </c>
      <c r="I810" s="3" t="s">
        <v>8</v>
      </c>
      <c r="J810" s="4" t="s">
        <v>9</v>
      </c>
    </row>
    <row r="811" s="2" customFormat="1" customHeight="1" spans="1:10">
      <c r="A811" s="2" t="s">
        <v>5</v>
      </c>
      <c r="B811" s="2" t="s">
        <v>1635</v>
      </c>
      <c r="C811" s="4" t="s">
        <v>1242</v>
      </c>
      <c r="D811" s="3" t="s">
        <v>8</v>
      </c>
      <c r="E811" s="4" t="s">
        <v>9</v>
      </c>
      <c r="F811" s="2" t="s">
        <v>10</v>
      </c>
      <c r="G811" s="2" t="s">
        <v>317</v>
      </c>
      <c r="H811" s="4" t="s">
        <v>1662</v>
      </c>
      <c r="I811" s="3" t="s">
        <v>8</v>
      </c>
      <c r="J811" s="4" t="s">
        <v>35</v>
      </c>
    </row>
    <row r="812" customHeight="1" spans="1:10">
      <c r="A812" s="2" t="s">
        <v>5</v>
      </c>
      <c r="B812" s="2" t="s">
        <v>1635</v>
      </c>
      <c r="C812" s="4" t="s">
        <v>1663</v>
      </c>
      <c r="D812" s="3" t="s">
        <v>8</v>
      </c>
      <c r="E812" s="4" t="s">
        <v>9</v>
      </c>
      <c r="F812" s="2" t="s">
        <v>10</v>
      </c>
      <c r="G812" s="2" t="s">
        <v>317</v>
      </c>
      <c r="H812" s="4" t="s">
        <v>1664</v>
      </c>
      <c r="I812" s="3" t="s">
        <v>8</v>
      </c>
      <c r="J812" s="4" t="s">
        <v>35</v>
      </c>
    </row>
    <row r="813" customHeight="1" spans="1:10">
      <c r="A813" s="2" t="s">
        <v>5</v>
      </c>
      <c r="B813" s="4" t="s">
        <v>1635</v>
      </c>
      <c r="C813" s="4" t="s">
        <v>1665</v>
      </c>
      <c r="D813" s="3" t="s">
        <v>8</v>
      </c>
      <c r="E813" s="4" t="s">
        <v>9</v>
      </c>
      <c r="F813" s="2" t="s">
        <v>10</v>
      </c>
      <c r="G813" s="2" t="s">
        <v>317</v>
      </c>
      <c r="H813" s="4" t="s">
        <v>1666</v>
      </c>
      <c r="I813" s="3" t="s">
        <v>16</v>
      </c>
      <c r="J813" s="4" t="s">
        <v>17</v>
      </c>
    </row>
    <row r="814" s="6" customFormat="1" customHeight="1" spans="1:10">
      <c r="A814" s="2" t="s">
        <v>5</v>
      </c>
      <c r="B814" s="4" t="s">
        <v>1635</v>
      </c>
      <c r="C814" s="4" t="s">
        <v>1667</v>
      </c>
      <c r="D814" s="3" t="s">
        <v>8</v>
      </c>
      <c r="E814" s="4" t="s">
        <v>35</v>
      </c>
      <c r="F814" s="2" t="s">
        <v>10</v>
      </c>
      <c r="G814" s="2" t="s">
        <v>317</v>
      </c>
      <c r="H814" s="4" t="s">
        <v>1668</v>
      </c>
      <c r="I814" s="3" t="s">
        <v>8</v>
      </c>
      <c r="J814" s="4" t="s">
        <v>9</v>
      </c>
    </row>
    <row r="815" customHeight="1" spans="1:10">
      <c r="A815" s="2" t="s">
        <v>5</v>
      </c>
      <c r="B815" s="2" t="s">
        <v>1635</v>
      </c>
      <c r="C815" s="4" t="s">
        <v>1669</v>
      </c>
      <c r="D815" s="3" t="s">
        <v>8</v>
      </c>
      <c r="E815" s="4" t="s">
        <v>9</v>
      </c>
      <c r="F815" s="2" t="s">
        <v>10</v>
      </c>
      <c r="G815" s="2" t="s">
        <v>317</v>
      </c>
      <c r="H815" s="4" t="s">
        <v>1670</v>
      </c>
      <c r="I815" s="3" t="s">
        <v>8</v>
      </c>
      <c r="J815" s="4" t="s">
        <v>35</v>
      </c>
    </row>
    <row r="816" s="2" customFormat="1" customHeight="1" spans="1:10">
      <c r="A816" s="2" t="s">
        <v>5</v>
      </c>
      <c r="B816" s="2" t="s">
        <v>1635</v>
      </c>
      <c r="C816" s="4" t="s">
        <v>1671</v>
      </c>
      <c r="D816" s="3" t="s">
        <v>8</v>
      </c>
      <c r="E816" s="4" t="s">
        <v>9</v>
      </c>
      <c r="F816" s="2" t="s">
        <v>10</v>
      </c>
      <c r="G816" s="2" t="s">
        <v>317</v>
      </c>
      <c r="H816" s="4" t="s">
        <v>1672</v>
      </c>
      <c r="I816" s="3" t="s">
        <v>16</v>
      </c>
      <c r="J816" s="4" t="s">
        <v>20</v>
      </c>
    </row>
    <row r="817" customHeight="1" spans="1:10">
      <c r="A817" s="2" t="s">
        <v>5</v>
      </c>
      <c r="B817" s="2" t="s">
        <v>1635</v>
      </c>
      <c r="C817" s="4" t="s">
        <v>1673</v>
      </c>
      <c r="D817" s="3" t="s">
        <v>8</v>
      </c>
      <c r="E817" s="4" t="s">
        <v>9</v>
      </c>
      <c r="F817" s="2" t="s">
        <v>10</v>
      </c>
      <c r="G817" s="2" t="s">
        <v>317</v>
      </c>
      <c r="H817" s="4" t="s">
        <v>1674</v>
      </c>
      <c r="I817" s="3" t="s">
        <v>8</v>
      </c>
      <c r="J817" s="4" t="s">
        <v>9</v>
      </c>
    </row>
    <row r="818" s="2" customFormat="1" customHeight="1" spans="1:10">
      <c r="A818" s="2" t="s">
        <v>5</v>
      </c>
      <c r="B818" s="4" t="s">
        <v>1635</v>
      </c>
      <c r="C818" s="4" t="s">
        <v>1675</v>
      </c>
      <c r="D818" s="3" t="s">
        <v>16</v>
      </c>
      <c r="E818" s="4" t="s">
        <v>20</v>
      </c>
      <c r="F818" s="2" t="s">
        <v>10</v>
      </c>
      <c r="G818" s="2" t="s">
        <v>317</v>
      </c>
      <c r="H818" s="4" t="s">
        <v>1676</v>
      </c>
      <c r="I818" s="3" t="s">
        <v>16</v>
      </c>
      <c r="J818" s="4" t="s">
        <v>17</v>
      </c>
    </row>
    <row r="819" s="2" customFormat="1" customHeight="1" spans="1:10">
      <c r="A819" s="2" t="s">
        <v>5</v>
      </c>
      <c r="B819" s="2" t="s">
        <v>1635</v>
      </c>
      <c r="C819" s="4" t="s">
        <v>1677</v>
      </c>
      <c r="D819" s="3" t="s">
        <v>16</v>
      </c>
      <c r="E819" s="4" t="s">
        <v>9</v>
      </c>
      <c r="F819" s="2" t="s">
        <v>10</v>
      </c>
      <c r="G819" s="2" t="s">
        <v>317</v>
      </c>
      <c r="H819" s="2" t="s">
        <v>1678</v>
      </c>
      <c r="I819" s="3" t="s">
        <v>16</v>
      </c>
      <c r="J819" s="4" t="s">
        <v>9</v>
      </c>
    </row>
    <row r="820" s="2" customFormat="1" customHeight="1" spans="1:10">
      <c r="A820" s="2" t="s">
        <v>5</v>
      </c>
      <c r="B820" s="4" t="s">
        <v>1635</v>
      </c>
      <c r="C820" s="4" t="s">
        <v>1679</v>
      </c>
      <c r="D820" s="3" t="s">
        <v>16</v>
      </c>
      <c r="E820" s="4" t="s">
        <v>20</v>
      </c>
      <c r="F820" s="2" t="s">
        <v>10</v>
      </c>
      <c r="G820" s="2" t="s">
        <v>317</v>
      </c>
      <c r="H820" s="4" t="s">
        <v>1680</v>
      </c>
      <c r="I820" s="3" t="s">
        <v>16</v>
      </c>
      <c r="J820" s="4" t="s">
        <v>20</v>
      </c>
    </row>
    <row r="821" customHeight="1" spans="1:10">
      <c r="A821" s="2" t="s">
        <v>5</v>
      </c>
      <c r="B821" s="4" t="s">
        <v>1635</v>
      </c>
      <c r="C821" s="4" t="s">
        <v>1681</v>
      </c>
      <c r="D821" s="3" t="s">
        <v>16</v>
      </c>
      <c r="E821" s="4" t="s">
        <v>20</v>
      </c>
      <c r="F821" s="2" t="s">
        <v>10</v>
      </c>
      <c r="G821" s="2" t="s">
        <v>317</v>
      </c>
      <c r="H821" s="4" t="s">
        <v>1682</v>
      </c>
      <c r="I821" s="3" t="s">
        <v>16</v>
      </c>
      <c r="J821" s="4" t="s">
        <v>9</v>
      </c>
    </row>
    <row r="822" customHeight="1" spans="1:10">
      <c r="A822" s="2" t="s">
        <v>5</v>
      </c>
      <c r="B822" s="2" t="s">
        <v>1635</v>
      </c>
      <c r="C822" s="4" t="s">
        <v>1683</v>
      </c>
      <c r="D822" s="3" t="s">
        <v>8</v>
      </c>
      <c r="E822" s="4" t="s">
        <v>9</v>
      </c>
      <c r="F822" s="2" t="s">
        <v>10</v>
      </c>
      <c r="G822" s="2" t="s">
        <v>317</v>
      </c>
      <c r="H822" s="4" t="s">
        <v>1684</v>
      </c>
      <c r="I822" s="3" t="s">
        <v>8</v>
      </c>
      <c r="J822" s="4" t="s">
        <v>9</v>
      </c>
    </row>
    <row r="823" customHeight="1" spans="1:10">
      <c r="A823" s="2" t="s">
        <v>5</v>
      </c>
      <c r="B823" s="4" t="s">
        <v>1635</v>
      </c>
      <c r="C823" s="4" t="s">
        <v>1685</v>
      </c>
      <c r="D823" s="3" t="s">
        <v>16</v>
      </c>
      <c r="E823" s="4" t="s">
        <v>17</v>
      </c>
      <c r="F823" s="2" t="s">
        <v>10</v>
      </c>
      <c r="G823" s="2" t="s">
        <v>317</v>
      </c>
      <c r="H823" s="4" t="s">
        <v>1686</v>
      </c>
      <c r="I823" s="3" t="s">
        <v>16</v>
      </c>
      <c r="J823" s="4" t="s">
        <v>9</v>
      </c>
    </row>
    <row r="824" customHeight="1" spans="1:10">
      <c r="A824" s="2" t="s">
        <v>5</v>
      </c>
      <c r="B824" s="2" t="s">
        <v>1635</v>
      </c>
      <c r="C824" s="4" t="s">
        <v>1687</v>
      </c>
      <c r="D824" s="3" t="s">
        <v>8</v>
      </c>
      <c r="E824" s="4" t="s">
        <v>9</v>
      </c>
      <c r="F824" s="2" t="s">
        <v>10</v>
      </c>
      <c r="G824" s="2" t="s">
        <v>317</v>
      </c>
      <c r="H824" s="4" t="s">
        <v>1688</v>
      </c>
      <c r="I824" s="3" t="s">
        <v>8</v>
      </c>
      <c r="J824" s="4" t="s">
        <v>130</v>
      </c>
    </row>
    <row r="825" customHeight="1" spans="1:10">
      <c r="A825" s="2" t="s">
        <v>5</v>
      </c>
      <c r="B825" s="2" t="s">
        <v>1635</v>
      </c>
      <c r="C825" s="4" t="s">
        <v>1689</v>
      </c>
      <c r="D825" s="3" t="s">
        <v>8</v>
      </c>
      <c r="E825" s="4" t="s">
        <v>9</v>
      </c>
      <c r="F825" s="2" t="s">
        <v>10</v>
      </c>
      <c r="G825" s="2" t="s">
        <v>317</v>
      </c>
      <c r="H825" s="7" t="s">
        <v>1690</v>
      </c>
      <c r="I825" s="3" t="s">
        <v>8</v>
      </c>
      <c r="J825" s="8" t="s">
        <v>35</v>
      </c>
    </row>
    <row r="826" customHeight="1" spans="1:10">
      <c r="A826" s="2" t="s">
        <v>5</v>
      </c>
      <c r="B826" s="2" t="s">
        <v>1635</v>
      </c>
      <c r="C826" s="4" t="s">
        <v>1691</v>
      </c>
      <c r="D826" s="3" t="s">
        <v>8</v>
      </c>
      <c r="E826" s="4" t="s">
        <v>9</v>
      </c>
      <c r="F826" s="2" t="s">
        <v>10</v>
      </c>
      <c r="G826" s="2" t="s">
        <v>317</v>
      </c>
      <c r="H826" s="4" t="s">
        <v>1692</v>
      </c>
      <c r="I826" s="3" t="s">
        <v>8</v>
      </c>
      <c r="J826" s="4" t="s">
        <v>9</v>
      </c>
    </row>
    <row r="827" s="2" customFormat="1" customHeight="1" spans="1:10">
      <c r="A827" s="2" t="s">
        <v>5</v>
      </c>
      <c r="B827" s="4" t="s">
        <v>1635</v>
      </c>
      <c r="C827" s="4" t="s">
        <v>1693</v>
      </c>
      <c r="D827" s="3" t="s">
        <v>8</v>
      </c>
      <c r="E827" s="4" t="s">
        <v>35</v>
      </c>
      <c r="F827" s="2" t="s">
        <v>10</v>
      </c>
      <c r="G827" s="2" t="s">
        <v>317</v>
      </c>
      <c r="H827" s="4" t="s">
        <v>1694</v>
      </c>
      <c r="I827" s="3" t="s">
        <v>8</v>
      </c>
      <c r="J827" s="4" t="s">
        <v>35</v>
      </c>
    </row>
    <row r="828" customHeight="1" spans="1:10">
      <c r="A828" s="2" t="s">
        <v>5</v>
      </c>
      <c r="B828" s="4" t="s">
        <v>1635</v>
      </c>
      <c r="C828" s="4" t="s">
        <v>1695</v>
      </c>
      <c r="D828" s="3" t="s">
        <v>16</v>
      </c>
      <c r="E828" s="4" t="s">
        <v>20</v>
      </c>
      <c r="F828" s="2" t="s">
        <v>10</v>
      </c>
      <c r="G828" s="2" t="s">
        <v>317</v>
      </c>
      <c r="H828" s="4" t="s">
        <v>1696</v>
      </c>
      <c r="I828" s="3" t="s">
        <v>8</v>
      </c>
      <c r="J828" s="4" t="s">
        <v>35</v>
      </c>
    </row>
    <row r="829" customHeight="1" spans="1:10">
      <c r="A829" s="2" t="s">
        <v>5</v>
      </c>
      <c r="B829" s="4" t="s">
        <v>1635</v>
      </c>
      <c r="C829" s="4" t="s">
        <v>1697</v>
      </c>
      <c r="D829" s="3" t="s">
        <v>16</v>
      </c>
      <c r="E829" s="4" t="s">
        <v>17</v>
      </c>
      <c r="F829" s="2" t="s">
        <v>10</v>
      </c>
      <c r="G829" s="2" t="s">
        <v>317</v>
      </c>
      <c r="H829" s="4" t="s">
        <v>1698</v>
      </c>
      <c r="I829" s="3" t="s">
        <v>8</v>
      </c>
      <c r="J829" s="4" t="s">
        <v>9</v>
      </c>
    </row>
    <row r="830" customHeight="1" spans="1:10">
      <c r="A830" s="2" t="s">
        <v>5</v>
      </c>
      <c r="B830" s="2" t="s">
        <v>1635</v>
      </c>
      <c r="C830" s="4" t="s">
        <v>1699</v>
      </c>
      <c r="D830" s="3" t="s">
        <v>8</v>
      </c>
      <c r="E830" s="4" t="s">
        <v>9</v>
      </c>
      <c r="F830" s="2" t="s">
        <v>10</v>
      </c>
      <c r="G830" s="2" t="s">
        <v>317</v>
      </c>
      <c r="H830" s="4" t="s">
        <v>1495</v>
      </c>
      <c r="I830" s="3" t="s">
        <v>8</v>
      </c>
      <c r="J830" s="4" t="s">
        <v>9</v>
      </c>
    </row>
    <row r="831" customHeight="1" spans="1:10">
      <c r="A831" s="2" t="s">
        <v>5</v>
      </c>
      <c r="B831" s="4" t="s">
        <v>1635</v>
      </c>
      <c r="C831" s="4" t="s">
        <v>1700</v>
      </c>
      <c r="D831" s="3" t="s">
        <v>16</v>
      </c>
      <c r="E831" s="4" t="s">
        <v>20</v>
      </c>
      <c r="F831" s="2" t="s">
        <v>10</v>
      </c>
      <c r="G831" s="2" t="s">
        <v>317</v>
      </c>
      <c r="H831" s="4" t="s">
        <v>1701</v>
      </c>
      <c r="I831" s="3" t="s">
        <v>16</v>
      </c>
      <c r="J831" s="4" t="s">
        <v>20</v>
      </c>
    </row>
    <row r="832" customHeight="1" spans="1:10">
      <c r="A832" s="2" t="s">
        <v>5</v>
      </c>
      <c r="B832" s="4" t="s">
        <v>1635</v>
      </c>
      <c r="C832" s="4" t="s">
        <v>1702</v>
      </c>
      <c r="D832" s="3" t="s">
        <v>16</v>
      </c>
      <c r="E832" s="4" t="s">
        <v>17</v>
      </c>
      <c r="F832" s="2" t="s">
        <v>10</v>
      </c>
      <c r="G832" s="2" t="s">
        <v>317</v>
      </c>
      <c r="H832" s="4" t="s">
        <v>1703</v>
      </c>
      <c r="I832" s="3" t="s">
        <v>8</v>
      </c>
      <c r="J832" s="4" t="s">
        <v>9</v>
      </c>
    </row>
    <row r="833" s="2" customFormat="1" customHeight="1" spans="1:10">
      <c r="A833" s="2" t="s">
        <v>5</v>
      </c>
      <c r="B833" s="2" t="s">
        <v>1635</v>
      </c>
      <c r="C833" s="4" t="s">
        <v>1704</v>
      </c>
      <c r="D833" s="3" t="s">
        <v>8</v>
      </c>
      <c r="E833" s="4" t="s">
        <v>9</v>
      </c>
      <c r="F833" s="2" t="s">
        <v>10</v>
      </c>
      <c r="G833" s="2" t="s">
        <v>317</v>
      </c>
      <c r="H833" s="4" t="s">
        <v>1705</v>
      </c>
      <c r="I833" s="3" t="s">
        <v>8</v>
      </c>
      <c r="J833" s="4" t="s">
        <v>35</v>
      </c>
    </row>
    <row r="834" s="2" customFormat="1" customHeight="1" spans="1:10">
      <c r="A834" s="2" t="s">
        <v>5</v>
      </c>
      <c r="B834" s="4" t="s">
        <v>1635</v>
      </c>
      <c r="C834" s="4" t="s">
        <v>1706</v>
      </c>
      <c r="D834" s="3" t="s">
        <v>16</v>
      </c>
      <c r="E834" s="4" t="s">
        <v>20</v>
      </c>
      <c r="F834" s="2" t="s">
        <v>10</v>
      </c>
      <c r="G834" s="2" t="s">
        <v>317</v>
      </c>
      <c r="H834" s="4" t="s">
        <v>1707</v>
      </c>
      <c r="I834" s="3" t="s">
        <v>16</v>
      </c>
      <c r="J834" s="4" t="s">
        <v>17</v>
      </c>
    </row>
    <row r="835" s="2" customFormat="1" customHeight="1" spans="1:10">
      <c r="A835" s="2" t="s">
        <v>5</v>
      </c>
      <c r="B835" s="4" t="s">
        <v>1635</v>
      </c>
      <c r="C835" s="4" t="s">
        <v>1708</v>
      </c>
      <c r="D835" s="3" t="s">
        <v>16</v>
      </c>
      <c r="E835" s="4" t="s">
        <v>17</v>
      </c>
      <c r="F835" s="2" t="s">
        <v>10</v>
      </c>
      <c r="G835" s="2" t="s">
        <v>317</v>
      </c>
      <c r="H835" s="4" t="s">
        <v>1709</v>
      </c>
      <c r="I835" s="3" t="s">
        <v>8</v>
      </c>
      <c r="J835" s="4" t="s">
        <v>9</v>
      </c>
    </row>
    <row r="836" s="2" customFormat="1" customHeight="1" spans="1:10">
      <c r="A836" s="2" t="s">
        <v>5</v>
      </c>
      <c r="B836" s="4" t="s">
        <v>1635</v>
      </c>
      <c r="C836" s="4" t="s">
        <v>1710</v>
      </c>
      <c r="D836" s="3" t="s">
        <v>8</v>
      </c>
      <c r="E836" s="4" t="s">
        <v>35</v>
      </c>
      <c r="F836" s="2" t="s">
        <v>10</v>
      </c>
      <c r="G836" s="2" t="s">
        <v>317</v>
      </c>
      <c r="H836" s="4" t="s">
        <v>1711</v>
      </c>
      <c r="I836" s="3" t="s">
        <v>8</v>
      </c>
      <c r="J836" s="4" t="s">
        <v>35</v>
      </c>
    </row>
    <row r="837" s="2" customFormat="1" customHeight="1" spans="1:10">
      <c r="A837" s="2" t="s">
        <v>5</v>
      </c>
      <c r="B837" s="2" t="s">
        <v>1635</v>
      </c>
      <c r="C837" s="4" t="s">
        <v>1712</v>
      </c>
      <c r="D837" s="3" t="s">
        <v>8</v>
      </c>
      <c r="E837" s="4" t="s">
        <v>9</v>
      </c>
      <c r="F837" s="2" t="s">
        <v>10</v>
      </c>
      <c r="G837" s="2" t="s">
        <v>317</v>
      </c>
      <c r="H837" s="4" t="s">
        <v>1713</v>
      </c>
      <c r="I837" s="3" t="s">
        <v>16</v>
      </c>
      <c r="J837" s="4" t="s">
        <v>20</v>
      </c>
    </row>
    <row r="838" s="2" customFormat="1" customHeight="1" spans="1:10">
      <c r="A838" s="2" t="s">
        <v>5</v>
      </c>
      <c r="B838" s="2" t="s">
        <v>1635</v>
      </c>
      <c r="C838" s="4" t="s">
        <v>1714</v>
      </c>
      <c r="D838" s="3" t="s">
        <v>16</v>
      </c>
      <c r="E838" s="4" t="s">
        <v>9</v>
      </c>
      <c r="F838" s="2" t="s">
        <v>10</v>
      </c>
      <c r="G838" s="2" t="s">
        <v>317</v>
      </c>
      <c r="H838" s="4" t="s">
        <v>1715</v>
      </c>
      <c r="I838" s="3" t="s">
        <v>8</v>
      </c>
      <c r="J838" s="4" t="s">
        <v>35</v>
      </c>
    </row>
    <row r="839" s="7" customFormat="1" ht="20" customHeight="1" spans="1:10">
      <c r="A839" s="2" t="s">
        <v>5</v>
      </c>
      <c r="B839" s="4" t="s">
        <v>1635</v>
      </c>
      <c r="C839" s="4" t="s">
        <v>1716</v>
      </c>
      <c r="D839" s="3" t="s">
        <v>8</v>
      </c>
      <c r="E839" s="4" t="s">
        <v>130</v>
      </c>
      <c r="F839" s="2" t="s">
        <v>10</v>
      </c>
      <c r="G839" s="2" t="s">
        <v>317</v>
      </c>
      <c r="H839" s="4" t="s">
        <v>1717</v>
      </c>
      <c r="I839" s="3" t="s">
        <v>16</v>
      </c>
      <c r="J839" s="4" t="s">
        <v>9</v>
      </c>
    </row>
    <row r="840" customHeight="1" spans="1:10">
      <c r="A840" s="2" t="s">
        <v>5</v>
      </c>
      <c r="B840" s="2" t="s">
        <v>1635</v>
      </c>
      <c r="C840" s="4" t="s">
        <v>1718</v>
      </c>
      <c r="D840" s="3" t="s">
        <v>8</v>
      </c>
      <c r="E840" s="4" t="s">
        <v>9</v>
      </c>
      <c r="F840" s="2" t="s">
        <v>10</v>
      </c>
      <c r="G840" s="2" t="s">
        <v>317</v>
      </c>
      <c r="H840" s="4" t="s">
        <v>1719</v>
      </c>
      <c r="I840" s="3" t="s">
        <v>8</v>
      </c>
      <c r="J840" s="4" t="s">
        <v>9</v>
      </c>
    </row>
    <row r="841" s="2" customFormat="1" customHeight="1" spans="1:10">
      <c r="A841" s="2" t="s">
        <v>5</v>
      </c>
      <c r="B841" s="4" t="s">
        <v>1635</v>
      </c>
      <c r="C841" s="4" t="s">
        <v>1720</v>
      </c>
      <c r="D841" s="3" t="s">
        <v>16</v>
      </c>
      <c r="E841" s="4" t="s">
        <v>20</v>
      </c>
      <c r="F841" s="2" t="s">
        <v>10</v>
      </c>
      <c r="G841" s="2" t="s">
        <v>317</v>
      </c>
      <c r="H841" s="4" t="s">
        <v>1721</v>
      </c>
      <c r="I841" s="3" t="s">
        <v>8</v>
      </c>
      <c r="J841" s="4" t="s">
        <v>35</v>
      </c>
    </row>
    <row r="842" s="2" customFormat="1" customHeight="1" spans="1:10">
      <c r="A842" s="2" t="s">
        <v>5</v>
      </c>
      <c r="B842" s="2" t="s">
        <v>1635</v>
      </c>
      <c r="C842" s="4" t="s">
        <v>1722</v>
      </c>
      <c r="D842" s="3" t="s">
        <v>16</v>
      </c>
      <c r="E842" s="4" t="s">
        <v>9</v>
      </c>
      <c r="F842" s="2" t="s">
        <v>10</v>
      </c>
      <c r="G842" s="2" t="s">
        <v>317</v>
      </c>
      <c r="H842" s="4" t="s">
        <v>1723</v>
      </c>
      <c r="I842" s="3" t="s">
        <v>16</v>
      </c>
      <c r="J842" s="4" t="s">
        <v>17</v>
      </c>
    </row>
    <row r="843" customHeight="1" spans="1:10">
      <c r="A843" s="2" t="s">
        <v>5</v>
      </c>
      <c r="B843" s="2" t="s">
        <v>1635</v>
      </c>
      <c r="C843" s="1" t="s">
        <v>1724</v>
      </c>
      <c r="D843" s="3" t="s">
        <v>16</v>
      </c>
      <c r="E843" s="4" t="s">
        <v>9</v>
      </c>
      <c r="F843" s="2" t="s">
        <v>10</v>
      </c>
      <c r="G843" s="2" t="s">
        <v>317</v>
      </c>
      <c r="H843" s="4" t="s">
        <v>1725</v>
      </c>
      <c r="I843" s="3" t="s">
        <v>16</v>
      </c>
      <c r="J843" s="4" t="s">
        <v>9</v>
      </c>
    </row>
    <row r="844" customHeight="1" spans="1:10">
      <c r="A844" s="2" t="s">
        <v>5</v>
      </c>
      <c r="B844" s="2" t="s">
        <v>1635</v>
      </c>
      <c r="C844" s="2" t="s">
        <v>1726</v>
      </c>
      <c r="D844" s="3" t="s">
        <v>16</v>
      </c>
      <c r="E844" s="4" t="s">
        <v>20</v>
      </c>
      <c r="F844" s="2" t="s">
        <v>10</v>
      </c>
      <c r="G844" s="2" t="s">
        <v>317</v>
      </c>
      <c r="H844" s="4" t="s">
        <v>1727</v>
      </c>
      <c r="I844" s="3" t="s">
        <v>8</v>
      </c>
      <c r="J844" s="4" t="s">
        <v>35</v>
      </c>
    </row>
    <row r="845" s="2" customFormat="1" customHeight="1" spans="1:10">
      <c r="A845" s="2" t="s">
        <v>5</v>
      </c>
      <c r="B845" s="4" t="s">
        <v>1635</v>
      </c>
      <c r="C845" s="4" t="s">
        <v>1728</v>
      </c>
      <c r="D845" s="3" t="s">
        <v>8</v>
      </c>
      <c r="E845" s="4" t="s">
        <v>9</v>
      </c>
      <c r="F845" s="2" t="s">
        <v>10</v>
      </c>
      <c r="G845" s="2" t="s">
        <v>317</v>
      </c>
      <c r="H845" s="4" t="s">
        <v>1729</v>
      </c>
      <c r="I845" s="3" t="s">
        <v>8</v>
      </c>
      <c r="J845" s="4" t="s">
        <v>9</v>
      </c>
    </row>
    <row r="846" customHeight="1" spans="1:10">
      <c r="A846" s="2" t="s">
        <v>5</v>
      </c>
      <c r="B846" s="4" t="s">
        <v>1635</v>
      </c>
      <c r="C846" s="4" t="s">
        <v>1730</v>
      </c>
      <c r="D846" s="3" t="s">
        <v>16</v>
      </c>
      <c r="E846" s="4" t="s">
        <v>17</v>
      </c>
      <c r="F846" s="2" t="s">
        <v>10</v>
      </c>
      <c r="G846" s="2" t="s">
        <v>317</v>
      </c>
      <c r="H846" s="4" t="s">
        <v>1731</v>
      </c>
      <c r="I846" s="3" t="s">
        <v>16</v>
      </c>
      <c r="J846" s="4" t="s">
        <v>9</v>
      </c>
    </row>
    <row r="847" customHeight="1" spans="1:10">
      <c r="A847" s="2" t="s">
        <v>5</v>
      </c>
      <c r="B847" s="4" t="s">
        <v>1635</v>
      </c>
      <c r="C847" s="4" t="s">
        <v>1732</v>
      </c>
      <c r="D847" s="3" t="s">
        <v>8</v>
      </c>
      <c r="E847" s="4" t="s">
        <v>35</v>
      </c>
      <c r="F847" s="2" t="s">
        <v>10</v>
      </c>
      <c r="G847" s="2" t="s">
        <v>317</v>
      </c>
      <c r="H847" s="4" t="s">
        <v>1733</v>
      </c>
      <c r="I847" s="3" t="s">
        <v>8</v>
      </c>
      <c r="J847" s="4" t="s">
        <v>9</v>
      </c>
    </row>
    <row r="848" s="2" customFormat="1" customHeight="1" spans="1:10">
      <c r="A848" s="2" t="s">
        <v>5</v>
      </c>
      <c r="B848" s="4" t="s">
        <v>1635</v>
      </c>
      <c r="C848" s="4" t="s">
        <v>1734</v>
      </c>
      <c r="D848" s="3" t="s">
        <v>16</v>
      </c>
      <c r="E848" s="4" t="s">
        <v>9</v>
      </c>
      <c r="F848" s="2" t="s">
        <v>10</v>
      </c>
      <c r="G848" s="4" t="s">
        <v>317</v>
      </c>
      <c r="H848" s="4" t="s">
        <v>1735</v>
      </c>
      <c r="I848" s="3" t="s">
        <v>16</v>
      </c>
      <c r="J848" s="4" t="s">
        <v>17</v>
      </c>
    </row>
    <row r="849" s="3" customFormat="1" ht="20" customHeight="1" spans="1:10">
      <c r="A849" s="2" t="s">
        <v>5</v>
      </c>
      <c r="B849" s="4" t="s">
        <v>1635</v>
      </c>
      <c r="C849" s="4" t="s">
        <v>1736</v>
      </c>
      <c r="D849" s="3" t="s">
        <v>8</v>
      </c>
      <c r="E849" s="4" t="s">
        <v>115</v>
      </c>
      <c r="F849" s="2" t="s">
        <v>10</v>
      </c>
      <c r="G849" s="2" t="s">
        <v>317</v>
      </c>
      <c r="H849" s="4" t="s">
        <v>1737</v>
      </c>
      <c r="I849" s="3" t="s">
        <v>8</v>
      </c>
      <c r="J849" s="4" t="s">
        <v>9</v>
      </c>
    </row>
    <row r="850" s="2" customFormat="1" customHeight="1" spans="1:10">
      <c r="A850" s="2" t="s">
        <v>5</v>
      </c>
      <c r="B850" s="4" t="s">
        <v>1635</v>
      </c>
      <c r="C850" s="2" t="s">
        <v>1738</v>
      </c>
      <c r="D850" s="3" t="s">
        <v>8</v>
      </c>
      <c r="E850" s="2" t="s">
        <v>9</v>
      </c>
      <c r="F850" s="2" t="s">
        <v>10</v>
      </c>
      <c r="G850" s="2" t="s">
        <v>317</v>
      </c>
      <c r="H850" s="4" t="s">
        <v>1739</v>
      </c>
      <c r="I850" s="3" t="s">
        <v>16</v>
      </c>
      <c r="J850" s="4" t="s">
        <v>9</v>
      </c>
    </row>
    <row r="851" customHeight="1" spans="1:10">
      <c r="A851" s="2" t="s">
        <v>5</v>
      </c>
      <c r="B851" s="4" t="s">
        <v>1635</v>
      </c>
      <c r="C851" s="2" t="s">
        <v>1740</v>
      </c>
      <c r="D851" s="3" t="s">
        <v>16</v>
      </c>
      <c r="E851" s="2" t="s">
        <v>173</v>
      </c>
      <c r="F851" s="2" t="s">
        <v>10</v>
      </c>
      <c r="G851" s="4" t="s">
        <v>317</v>
      </c>
      <c r="H851" s="4" t="s">
        <v>1741</v>
      </c>
      <c r="I851" s="3" t="s">
        <v>8</v>
      </c>
      <c r="J851" s="4" t="s">
        <v>130</v>
      </c>
    </row>
    <row r="852" customHeight="1" spans="1:10">
      <c r="A852" s="2" t="s">
        <v>5</v>
      </c>
      <c r="B852" s="4" t="s">
        <v>1635</v>
      </c>
      <c r="C852" s="7" t="s">
        <v>1742</v>
      </c>
      <c r="D852" s="3" t="s">
        <v>8</v>
      </c>
      <c r="E852" s="7" t="s">
        <v>115</v>
      </c>
      <c r="F852" s="2" t="s">
        <v>10</v>
      </c>
      <c r="G852" s="2" t="s">
        <v>317</v>
      </c>
      <c r="H852" s="4" t="s">
        <v>1743</v>
      </c>
      <c r="I852" s="3" t="s">
        <v>8</v>
      </c>
      <c r="J852" s="4" t="s">
        <v>9</v>
      </c>
    </row>
    <row r="853" customHeight="1" spans="1:10">
      <c r="A853" s="2" t="s">
        <v>5</v>
      </c>
      <c r="B853" s="4" t="s">
        <v>1635</v>
      </c>
      <c r="C853" s="4" t="s">
        <v>1744</v>
      </c>
      <c r="D853" s="3" t="s">
        <v>16</v>
      </c>
      <c r="E853" s="13" t="s">
        <v>9</v>
      </c>
      <c r="F853" s="2" t="s">
        <v>10</v>
      </c>
      <c r="G853" s="4" t="s">
        <v>317</v>
      </c>
      <c r="H853" s="4" t="s">
        <v>255</v>
      </c>
      <c r="I853" s="3" t="s">
        <v>16</v>
      </c>
      <c r="J853" s="4" t="s">
        <v>17</v>
      </c>
    </row>
    <row r="854" s="2" customFormat="1" customHeight="1" spans="1:10">
      <c r="A854" s="2" t="s">
        <v>5</v>
      </c>
      <c r="B854" s="4" t="s">
        <v>1635</v>
      </c>
      <c r="C854" s="7" t="s">
        <v>1745</v>
      </c>
      <c r="D854" s="3" t="s">
        <v>8</v>
      </c>
      <c r="E854" s="7" t="s">
        <v>25</v>
      </c>
      <c r="F854" s="2" t="s">
        <v>10</v>
      </c>
      <c r="G854" s="4" t="s">
        <v>317</v>
      </c>
      <c r="H854" s="4" t="s">
        <v>1746</v>
      </c>
      <c r="I854" s="3" t="s">
        <v>16</v>
      </c>
      <c r="J854" s="4" t="s">
        <v>20</v>
      </c>
    </row>
    <row r="855" s="2" customFormat="1" customHeight="1" spans="1:10">
      <c r="A855" s="2" t="s">
        <v>5</v>
      </c>
      <c r="B855" s="4" t="s">
        <v>1635</v>
      </c>
      <c r="C855" s="7" t="s">
        <v>1747</v>
      </c>
      <c r="D855" s="3" t="s">
        <v>16</v>
      </c>
      <c r="E855" s="7" t="s">
        <v>20</v>
      </c>
      <c r="F855" s="2" t="s">
        <v>10</v>
      </c>
      <c r="G855" s="4" t="s">
        <v>317</v>
      </c>
      <c r="H855" s="4" t="s">
        <v>1748</v>
      </c>
      <c r="I855" s="3" t="s">
        <v>8</v>
      </c>
      <c r="J855" s="4" t="s">
        <v>1749</v>
      </c>
    </row>
    <row r="856" s="2" customFormat="1" customHeight="1" spans="1:10">
      <c r="A856" s="2" t="s">
        <v>5</v>
      </c>
      <c r="B856" s="4" t="s">
        <v>1635</v>
      </c>
      <c r="C856" s="7" t="s">
        <v>1750</v>
      </c>
      <c r="D856" s="3" t="s">
        <v>8</v>
      </c>
      <c r="E856" s="7" t="s">
        <v>115</v>
      </c>
      <c r="F856" s="2" t="s">
        <v>10</v>
      </c>
      <c r="G856" s="2" t="s">
        <v>317</v>
      </c>
      <c r="H856" s="4" t="s">
        <v>1751</v>
      </c>
      <c r="I856" s="3" t="s">
        <v>16</v>
      </c>
      <c r="J856" s="4" t="s">
        <v>9</v>
      </c>
    </row>
    <row r="857" customHeight="1" spans="1:10">
      <c r="A857" s="2" t="s">
        <v>5</v>
      </c>
      <c r="B857" s="4" t="s">
        <v>1635</v>
      </c>
      <c r="C857" s="3" t="s">
        <v>1752</v>
      </c>
      <c r="D857" s="3" t="s">
        <v>16</v>
      </c>
      <c r="E857" s="13" t="s">
        <v>9</v>
      </c>
      <c r="F857" s="2" t="s">
        <v>10</v>
      </c>
      <c r="G857" s="4" t="s">
        <v>317</v>
      </c>
      <c r="H857" s="4" t="s">
        <v>1753</v>
      </c>
      <c r="I857" s="3" t="s">
        <v>8</v>
      </c>
      <c r="J857" s="4" t="s">
        <v>35</v>
      </c>
    </row>
    <row r="858" customHeight="1" spans="1:10">
      <c r="A858" s="2" t="s">
        <v>5</v>
      </c>
      <c r="B858" s="4" t="s">
        <v>1635</v>
      </c>
      <c r="C858" s="4" t="s">
        <v>1754</v>
      </c>
      <c r="D858" s="3" t="s">
        <v>16</v>
      </c>
      <c r="E858" s="3" t="s">
        <v>272</v>
      </c>
      <c r="F858" s="2" t="s">
        <v>10</v>
      </c>
      <c r="G858" s="2" t="s">
        <v>317</v>
      </c>
      <c r="H858" s="2" t="s">
        <v>1755</v>
      </c>
      <c r="I858" s="3" t="s">
        <v>16</v>
      </c>
      <c r="J858" s="4" t="s">
        <v>9</v>
      </c>
    </row>
    <row r="859" s="2" customFormat="1" customHeight="1" spans="1:10">
      <c r="A859" s="2" t="s">
        <v>5</v>
      </c>
      <c r="B859" s="4" t="s">
        <v>1635</v>
      </c>
      <c r="C859" s="4" t="s">
        <v>1756</v>
      </c>
      <c r="D859" s="3" t="s">
        <v>8</v>
      </c>
      <c r="E859" s="4" t="s">
        <v>9</v>
      </c>
      <c r="F859" s="2" t="s">
        <v>10</v>
      </c>
      <c r="G859" s="2" t="s">
        <v>317</v>
      </c>
      <c r="H859" s="4" t="s">
        <v>1757</v>
      </c>
      <c r="I859" s="3" t="s">
        <v>16</v>
      </c>
      <c r="J859" s="4" t="s">
        <v>9</v>
      </c>
    </row>
    <row r="860" s="2" customFormat="1" customHeight="1" spans="1:10">
      <c r="A860" s="2" t="s">
        <v>5</v>
      </c>
      <c r="B860" s="4" t="s">
        <v>1635</v>
      </c>
      <c r="C860" s="4" t="s">
        <v>1758</v>
      </c>
      <c r="D860" s="3" t="s">
        <v>8</v>
      </c>
      <c r="E860" s="2" t="s">
        <v>9</v>
      </c>
      <c r="F860" s="2" t="s">
        <v>10</v>
      </c>
      <c r="G860" s="2" t="s">
        <v>317</v>
      </c>
      <c r="H860" s="4" t="s">
        <v>1759</v>
      </c>
      <c r="I860" s="3" t="s">
        <v>8</v>
      </c>
      <c r="J860" s="4" t="s">
        <v>35</v>
      </c>
    </row>
    <row r="861" s="2" customFormat="1" customHeight="1" spans="1:10">
      <c r="A861" s="2" t="s">
        <v>5</v>
      </c>
      <c r="B861" s="2" t="s">
        <v>1635</v>
      </c>
      <c r="C861" s="4" t="s">
        <v>1760</v>
      </c>
      <c r="D861" s="3" t="s">
        <v>8</v>
      </c>
      <c r="E861" s="4" t="s">
        <v>9</v>
      </c>
      <c r="F861" s="2" t="s">
        <v>10</v>
      </c>
      <c r="G861" s="2" t="s">
        <v>317</v>
      </c>
      <c r="H861" s="4" t="s">
        <v>1761</v>
      </c>
      <c r="I861" s="3" t="s">
        <v>16</v>
      </c>
      <c r="J861" s="4" t="s">
        <v>9</v>
      </c>
    </row>
    <row r="862" s="3" customFormat="1" customHeight="1" spans="1:10">
      <c r="A862" s="2" t="s">
        <v>5</v>
      </c>
      <c r="B862" s="4" t="s">
        <v>1635</v>
      </c>
      <c r="C862" s="4" t="s">
        <v>1762</v>
      </c>
      <c r="D862" s="3" t="s">
        <v>8</v>
      </c>
      <c r="E862" s="4" t="s">
        <v>9</v>
      </c>
      <c r="F862" s="2" t="s">
        <v>10</v>
      </c>
      <c r="G862" s="2" t="s">
        <v>317</v>
      </c>
      <c r="H862" s="4" t="s">
        <v>1763</v>
      </c>
      <c r="I862" s="3" t="s">
        <v>8</v>
      </c>
      <c r="J862" s="4" t="s">
        <v>35</v>
      </c>
    </row>
    <row r="863" s="3" customFormat="1" customHeight="1" spans="1:10">
      <c r="A863" s="2" t="s">
        <v>5</v>
      </c>
      <c r="B863" s="4" t="s">
        <v>1635</v>
      </c>
      <c r="C863" s="4" t="s">
        <v>1764</v>
      </c>
      <c r="D863" s="3" t="s">
        <v>16</v>
      </c>
      <c r="E863" s="4" t="s">
        <v>17</v>
      </c>
      <c r="F863" s="2" t="s">
        <v>10</v>
      </c>
      <c r="G863" s="2" t="s">
        <v>317</v>
      </c>
      <c r="H863" s="4" t="s">
        <v>1765</v>
      </c>
      <c r="I863" s="3" t="s">
        <v>8</v>
      </c>
      <c r="J863" s="4" t="s">
        <v>35</v>
      </c>
    </row>
    <row r="864" s="2" customFormat="1" customHeight="1" spans="1:10">
      <c r="A864" s="2" t="s">
        <v>5</v>
      </c>
      <c r="B864" s="4" t="s">
        <v>1635</v>
      </c>
      <c r="C864" s="4" t="s">
        <v>1766</v>
      </c>
      <c r="D864" s="3" t="s">
        <v>8</v>
      </c>
      <c r="E864" s="4" t="s">
        <v>1079</v>
      </c>
      <c r="F864" s="2" t="s">
        <v>10</v>
      </c>
      <c r="G864" s="2" t="s">
        <v>317</v>
      </c>
      <c r="H864" s="4" t="s">
        <v>1767</v>
      </c>
      <c r="I864" s="3" t="s">
        <v>16</v>
      </c>
      <c r="J864" s="4" t="s">
        <v>9</v>
      </c>
    </row>
    <row r="865" s="2" customFormat="1" customHeight="1" spans="1:10">
      <c r="A865" s="2" t="s">
        <v>5</v>
      </c>
      <c r="B865" s="4" t="s">
        <v>1635</v>
      </c>
      <c r="C865" s="4" t="s">
        <v>1768</v>
      </c>
      <c r="D865" s="3" t="s">
        <v>16</v>
      </c>
      <c r="E865" s="4" t="s">
        <v>20</v>
      </c>
      <c r="F865" s="2" t="s">
        <v>10</v>
      </c>
      <c r="G865" s="2" t="s">
        <v>317</v>
      </c>
      <c r="H865" s="4" t="s">
        <v>1769</v>
      </c>
      <c r="I865" s="3" t="s">
        <v>16</v>
      </c>
      <c r="J865" s="4" t="s">
        <v>20</v>
      </c>
    </row>
    <row r="866" s="2" customFormat="1" customHeight="1" spans="1:10">
      <c r="A866" s="2" t="s">
        <v>5</v>
      </c>
      <c r="B866" s="4" t="s">
        <v>1635</v>
      </c>
      <c r="C866" s="2" t="s">
        <v>1770</v>
      </c>
      <c r="D866" s="3" t="s">
        <v>8</v>
      </c>
      <c r="E866" s="2" t="s">
        <v>9</v>
      </c>
      <c r="F866" s="2" t="s">
        <v>10</v>
      </c>
      <c r="G866" s="2" t="s">
        <v>317</v>
      </c>
      <c r="H866" s="4" t="s">
        <v>1771</v>
      </c>
      <c r="I866" s="3" t="s">
        <v>8</v>
      </c>
      <c r="J866" s="4" t="s">
        <v>9</v>
      </c>
    </row>
    <row r="867" s="8" customFormat="1" customHeight="1" spans="1:12">
      <c r="A867" s="2" t="s">
        <v>5</v>
      </c>
      <c r="B867" s="2" t="s">
        <v>1635</v>
      </c>
      <c r="C867" s="2" t="s">
        <v>1772</v>
      </c>
      <c r="D867" s="3" t="s">
        <v>16</v>
      </c>
      <c r="E867" s="2" t="s">
        <v>9</v>
      </c>
      <c r="F867" s="2" t="s">
        <v>10</v>
      </c>
      <c r="G867" s="2" t="s">
        <v>317</v>
      </c>
      <c r="H867" s="2" t="s">
        <v>1773</v>
      </c>
      <c r="I867" s="3" t="s">
        <v>8</v>
      </c>
      <c r="J867" s="4" t="s">
        <v>9</v>
      </c>
      <c r="K867" s="3"/>
      <c r="L867" s="3"/>
    </row>
    <row r="868" s="8" customFormat="1" customHeight="1" spans="1:11">
      <c r="A868" s="2" t="s">
        <v>5</v>
      </c>
      <c r="B868" s="2" t="s">
        <v>1635</v>
      </c>
      <c r="C868" s="2" t="s">
        <v>1774</v>
      </c>
      <c r="D868" s="3" t="s">
        <v>16</v>
      </c>
      <c r="E868" s="2" t="s">
        <v>272</v>
      </c>
      <c r="F868" s="2" t="s">
        <v>10</v>
      </c>
      <c r="G868" s="2" t="s">
        <v>317</v>
      </c>
      <c r="H868" s="2" t="s">
        <v>1775</v>
      </c>
      <c r="I868" s="3" t="s">
        <v>8</v>
      </c>
      <c r="J868" s="4" t="s">
        <v>9</v>
      </c>
      <c r="K868" s="3"/>
    </row>
    <row r="869" s="3" customFormat="1" customHeight="1" spans="1:10">
      <c r="A869" s="2" t="s">
        <v>5</v>
      </c>
      <c r="B869" s="4" t="s">
        <v>1635</v>
      </c>
      <c r="C869" s="2" t="s">
        <v>1776</v>
      </c>
      <c r="D869" s="3" t="s">
        <v>8</v>
      </c>
      <c r="E869" s="3" t="s">
        <v>9</v>
      </c>
      <c r="F869" s="2" t="s">
        <v>10</v>
      </c>
      <c r="G869" s="2" t="s">
        <v>317</v>
      </c>
      <c r="H869" s="4" t="s">
        <v>1777</v>
      </c>
      <c r="I869" s="3" t="s">
        <v>16</v>
      </c>
      <c r="J869" s="4" t="s">
        <v>9</v>
      </c>
    </row>
    <row r="870" s="3" customFormat="1" customHeight="1" spans="1:10">
      <c r="A870" s="2" t="s">
        <v>5</v>
      </c>
      <c r="B870" s="4" t="s">
        <v>1635</v>
      </c>
      <c r="C870" s="2" t="s">
        <v>1778</v>
      </c>
      <c r="D870" s="3" t="s">
        <v>16</v>
      </c>
      <c r="E870" s="3" t="s">
        <v>9</v>
      </c>
      <c r="F870" s="2" t="s">
        <v>10</v>
      </c>
      <c r="G870" s="4" t="s">
        <v>317</v>
      </c>
      <c r="H870" s="2" t="s">
        <v>1779</v>
      </c>
      <c r="I870" s="3" t="s">
        <v>16</v>
      </c>
      <c r="J870" s="4" t="s">
        <v>9</v>
      </c>
    </row>
    <row r="871" s="2" customFormat="1" customHeight="1" spans="1:10">
      <c r="A871" s="2" t="s">
        <v>5</v>
      </c>
      <c r="B871" s="2" t="s">
        <v>1635</v>
      </c>
      <c r="C871" s="2" t="s">
        <v>1780</v>
      </c>
      <c r="D871" s="2" t="s">
        <v>16</v>
      </c>
      <c r="E871" s="17" t="s">
        <v>9</v>
      </c>
      <c r="F871" s="2" t="s">
        <v>10</v>
      </c>
      <c r="G871" s="4" t="s">
        <v>317</v>
      </c>
      <c r="H871" s="2" t="s">
        <v>1781</v>
      </c>
      <c r="I871" s="3" t="s">
        <v>8</v>
      </c>
      <c r="J871" s="4" t="s">
        <v>35</v>
      </c>
    </row>
    <row r="872" customHeight="1" spans="1:10">
      <c r="A872" s="23" t="s">
        <v>5</v>
      </c>
      <c r="B872" s="27" t="s">
        <v>1635</v>
      </c>
      <c r="C872" s="25" t="s">
        <v>1782</v>
      </c>
      <c r="D872" s="25" t="s">
        <v>8</v>
      </c>
      <c r="E872" s="24" t="s">
        <v>9</v>
      </c>
      <c r="F872" s="2" t="s">
        <v>10</v>
      </c>
      <c r="G872" s="4" t="s">
        <v>317</v>
      </c>
      <c r="H872" s="4" t="s">
        <v>1783</v>
      </c>
      <c r="I872" s="3" t="s">
        <v>16</v>
      </c>
      <c r="J872" s="4" t="s">
        <v>9</v>
      </c>
    </row>
    <row r="873" s="3" customFormat="1" customHeight="1" spans="1:10">
      <c r="A873" s="2" t="s">
        <v>5</v>
      </c>
      <c r="B873" s="2" t="s">
        <v>1784</v>
      </c>
      <c r="C873" s="4" t="s">
        <v>1785</v>
      </c>
      <c r="D873" s="3" t="s">
        <v>16</v>
      </c>
      <c r="E873" s="4" t="s">
        <v>9</v>
      </c>
      <c r="F873" s="2" t="s">
        <v>10</v>
      </c>
      <c r="G873" s="4" t="s">
        <v>317</v>
      </c>
      <c r="H873" s="2" t="s">
        <v>1786</v>
      </c>
      <c r="I873" s="3" t="s">
        <v>16</v>
      </c>
      <c r="J873" s="4" t="s">
        <v>9</v>
      </c>
    </row>
    <row r="874" s="3" customFormat="1" customHeight="1" spans="1:10">
      <c r="A874" s="2" t="s">
        <v>5</v>
      </c>
      <c r="B874" s="2" t="s">
        <v>1784</v>
      </c>
      <c r="C874" s="4" t="s">
        <v>1787</v>
      </c>
      <c r="D874" s="3" t="s">
        <v>16</v>
      </c>
      <c r="E874" s="4" t="s">
        <v>9</v>
      </c>
      <c r="F874" s="2" t="s">
        <v>10</v>
      </c>
      <c r="G874" s="4" t="s">
        <v>317</v>
      </c>
      <c r="H874" s="2" t="s">
        <v>1788</v>
      </c>
      <c r="I874" s="3" t="s">
        <v>16</v>
      </c>
      <c r="J874" s="4" t="s">
        <v>9</v>
      </c>
    </row>
    <row r="875" customHeight="1" spans="1:10">
      <c r="A875" s="2" t="s">
        <v>5</v>
      </c>
      <c r="B875" s="2" t="s">
        <v>1784</v>
      </c>
      <c r="C875" s="4" t="s">
        <v>1789</v>
      </c>
      <c r="D875" s="3" t="s">
        <v>8</v>
      </c>
      <c r="E875" s="4" t="s">
        <v>9</v>
      </c>
      <c r="F875" s="2" t="s">
        <v>10</v>
      </c>
      <c r="G875" s="4" t="s">
        <v>317</v>
      </c>
      <c r="H875" s="4" t="s">
        <v>1790</v>
      </c>
      <c r="I875" s="3" t="s">
        <v>16</v>
      </c>
      <c r="J875" s="4" t="s">
        <v>9</v>
      </c>
    </row>
    <row r="876" customHeight="1" spans="1:10">
      <c r="A876" s="2" t="s">
        <v>5</v>
      </c>
      <c r="B876" s="2" t="s">
        <v>1784</v>
      </c>
      <c r="C876" s="4" t="s">
        <v>1791</v>
      </c>
      <c r="D876" s="3" t="s">
        <v>16</v>
      </c>
      <c r="E876" s="4" t="s">
        <v>17</v>
      </c>
      <c r="F876" s="2" t="s">
        <v>10</v>
      </c>
      <c r="G876" s="4" t="s">
        <v>317</v>
      </c>
      <c r="H876" s="2" t="s">
        <v>1792</v>
      </c>
      <c r="I876" s="3" t="s">
        <v>16</v>
      </c>
      <c r="J876" s="4" t="s">
        <v>9</v>
      </c>
    </row>
    <row r="877" customHeight="1" spans="1:10">
      <c r="A877" s="2" t="s">
        <v>5</v>
      </c>
      <c r="B877" s="2" t="s">
        <v>1784</v>
      </c>
      <c r="C877" s="4" t="s">
        <v>1793</v>
      </c>
      <c r="D877" s="3" t="s">
        <v>8</v>
      </c>
      <c r="E877" s="4" t="s">
        <v>35</v>
      </c>
      <c r="F877" s="2" t="s">
        <v>10</v>
      </c>
      <c r="G877" s="4" t="s">
        <v>317</v>
      </c>
      <c r="H877" s="2" t="s">
        <v>1794</v>
      </c>
      <c r="I877" s="3" t="s">
        <v>16</v>
      </c>
      <c r="J877" s="4" t="s">
        <v>9</v>
      </c>
    </row>
    <row r="878" s="2" customFormat="1" customHeight="1" spans="1:10">
      <c r="A878" s="2" t="s">
        <v>5</v>
      </c>
      <c r="B878" s="2" t="s">
        <v>1784</v>
      </c>
      <c r="C878" s="4" t="s">
        <v>1795</v>
      </c>
      <c r="D878" s="3" t="s">
        <v>8</v>
      </c>
      <c r="E878" s="4" t="s">
        <v>35</v>
      </c>
      <c r="F878" s="2" t="s">
        <v>10</v>
      </c>
      <c r="G878" s="4" t="s">
        <v>317</v>
      </c>
      <c r="H878" s="7" t="s">
        <v>1796</v>
      </c>
      <c r="I878" s="3" t="s">
        <v>8</v>
      </c>
      <c r="J878" s="8" t="s">
        <v>35</v>
      </c>
    </row>
    <row r="879" customHeight="1" spans="1:10">
      <c r="A879" s="2" t="s">
        <v>5</v>
      </c>
      <c r="B879" s="2" t="s">
        <v>1784</v>
      </c>
      <c r="C879" s="4" t="s">
        <v>1797</v>
      </c>
      <c r="D879" s="3" t="s">
        <v>16</v>
      </c>
      <c r="E879" s="4" t="s">
        <v>9</v>
      </c>
      <c r="F879" s="2" t="s">
        <v>10</v>
      </c>
      <c r="G879" s="2" t="s">
        <v>317</v>
      </c>
      <c r="H879" s="2" t="s">
        <v>1798</v>
      </c>
      <c r="I879" s="3" t="s">
        <v>16</v>
      </c>
      <c r="J879" s="4" t="s">
        <v>9</v>
      </c>
    </row>
    <row r="880" customHeight="1" spans="1:10">
      <c r="A880" s="2" t="s">
        <v>5</v>
      </c>
      <c r="B880" s="2" t="s">
        <v>1784</v>
      </c>
      <c r="C880" s="4" t="s">
        <v>1799</v>
      </c>
      <c r="D880" s="3" t="s">
        <v>16</v>
      </c>
      <c r="E880" s="4" t="s">
        <v>9</v>
      </c>
      <c r="F880" s="2" t="s">
        <v>10</v>
      </c>
      <c r="G880" s="2" t="s">
        <v>317</v>
      </c>
      <c r="H880" s="4" t="s">
        <v>1800</v>
      </c>
      <c r="I880" s="3" t="s">
        <v>8</v>
      </c>
      <c r="J880" s="4" t="s">
        <v>9</v>
      </c>
    </row>
    <row r="881" customHeight="1" spans="1:10">
      <c r="A881" s="2" t="s">
        <v>5</v>
      </c>
      <c r="B881" s="2" t="s">
        <v>1784</v>
      </c>
      <c r="C881" s="4" t="s">
        <v>1801</v>
      </c>
      <c r="D881" s="3" t="s">
        <v>16</v>
      </c>
      <c r="E881" s="4" t="s">
        <v>9</v>
      </c>
      <c r="F881" s="2" t="s">
        <v>10</v>
      </c>
      <c r="G881" s="2" t="s">
        <v>317</v>
      </c>
      <c r="H881" s="4" t="s">
        <v>1802</v>
      </c>
      <c r="I881" s="3" t="s">
        <v>16</v>
      </c>
      <c r="J881" s="4" t="s">
        <v>17</v>
      </c>
    </row>
    <row r="882" s="6" customFormat="1" customHeight="1" spans="1:10">
      <c r="A882" s="2" t="s">
        <v>5</v>
      </c>
      <c r="B882" s="2" t="s">
        <v>1784</v>
      </c>
      <c r="C882" s="4" t="s">
        <v>1803</v>
      </c>
      <c r="D882" s="3" t="s">
        <v>16</v>
      </c>
      <c r="E882" s="4" t="s">
        <v>9</v>
      </c>
      <c r="F882" s="2" t="s">
        <v>10</v>
      </c>
      <c r="G882" s="2" t="s">
        <v>317</v>
      </c>
      <c r="H882" s="4" t="s">
        <v>1804</v>
      </c>
      <c r="I882" s="3" t="s">
        <v>8</v>
      </c>
      <c r="J882" s="4" t="s">
        <v>9</v>
      </c>
    </row>
    <row r="883" customHeight="1" spans="1:10">
      <c r="A883" s="2" t="s">
        <v>5</v>
      </c>
      <c r="B883" s="4" t="s">
        <v>1784</v>
      </c>
      <c r="C883" s="4" t="s">
        <v>1805</v>
      </c>
      <c r="D883" s="3" t="s">
        <v>8</v>
      </c>
      <c r="E883" s="4" t="s">
        <v>9</v>
      </c>
      <c r="F883" s="2" t="s">
        <v>10</v>
      </c>
      <c r="G883" s="2" t="s">
        <v>317</v>
      </c>
      <c r="H883" s="2" t="s">
        <v>1806</v>
      </c>
      <c r="I883" s="3" t="s">
        <v>16</v>
      </c>
      <c r="J883" s="4" t="s">
        <v>17</v>
      </c>
    </row>
    <row r="884" customHeight="1" spans="1:10">
      <c r="A884" s="2" t="s">
        <v>5</v>
      </c>
      <c r="B884" s="4" t="s">
        <v>1784</v>
      </c>
      <c r="C884" s="2" t="s">
        <v>1807</v>
      </c>
      <c r="D884" s="3" t="s">
        <v>16</v>
      </c>
      <c r="E884" s="4" t="s">
        <v>17</v>
      </c>
      <c r="F884" s="2" t="s">
        <v>10</v>
      </c>
      <c r="G884" s="2" t="s">
        <v>317</v>
      </c>
      <c r="H884" s="2" t="s">
        <v>1808</v>
      </c>
      <c r="I884" s="3" t="s">
        <v>8</v>
      </c>
      <c r="J884" s="4" t="s">
        <v>9</v>
      </c>
    </row>
    <row r="885" customHeight="1" spans="1:10">
      <c r="A885" s="2" t="s">
        <v>5</v>
      </c>
      <c r="B885" s="4" t="s">
        <v>1784</v>
      </c>
      <c r="C885" s="2" t="s">
        <v>1809</v>
      </c>
      <c r="D885" s="3" t="s">
        <v>8</v>
      </c>
      <c r="E885" s="4" t="s">
        <v>35</v>
      </c>
      <c r="F885" s="2" t="s">
        <v>10</v>
      </c>
      <c r="G885" s="2" t="s">
        <v>317</v>
      </c>
      <c r="H885" s="2" t="s">
        <v>1810</v>
      </c>
      <c r="I885" s="3" t="s">
        <v>8</v>
      </c>
      <c r="J885" s="4" t="s">
        <v>35</v>
      </c>
    </row>
    <row r="886" customHeight="1" spans="1:10">
      <c r="A886" s="2" t="s">
        <v>5</v>
      </c>
      <c r="B886" s="2" t="s">
        <v>1784</v>
      </c>
      <c r="C886" s="2" t="s">
        <v>1811</v>
      </c>
      <c r="D886" s="3" t="s">
        <v>8</v>
      </c>
      <c r="E886" s="4" t="s">
        <v>9</v>
      </c>
      <c r="F886" s="2" t="s">
        <v>10</v>
      </c>
      <c r="G886" s="2" t="s">
        <v>317</v>
      </c>
      <c r="H886" s="2" t="s">
        <v>1812</v>
      </c>
      <c r="I886" s="3" t="s">
        <v>8</v>
      </c>
      <c r="J886" s="4" t="s">
        <v>35</v>
      </c>
    </row>
    <row r="887" s="2" customFormat="1" customHeight="1" spans="1:10">
      <c r="A887" s="2" t="s">
        <v>5</v>
      </c>
      <c r="B887" s="2" t="s">
        <v>1784</v>
      </c>
      <c r="C887" s="4" t="s">
        <v>1813</v>
      </c>
      <c r="D887" s="3" t="s">
        <v>8</v>
      </c>
      <c r="E887" s="4" t="s">
        <v>9</v>
      </c>
      <c r="F887" s="2" t="s">
        <v>10</v>
      </c>
      <c r="G887" s="2" t="s">
        <v>317</v>
      </c>
      <c r="H887" s="2" t="s">
        <v>1814</v>
      </c>
      <c r="I887" s="3" t="s">
        <v>8</v>
      </c>
      <c r="J887" s="4" t="s">
        <v>9</v>
      </c>
    </row>
    <row r="888" customHeight="1" spans="1:10">
      <c r="A888" s="2" t="s">
        <v>5</v>
      </c>
      <c r="B888" s="2" t="s">
        <v>1784</v>
      </c>
      <c r="C888" s="4" t="s">
        <v>1815</v>
      </c>
      <c r="D888" s="3" t="s">
        <v>8</v>
      </c>
      <c r="E888" s="4" t="s">
        <v>9</v>
      </c>
      <c r="F888" s="2" t="s">
        <v>10</v>
      </c>
      <c r="G888" s="2" t="s">
        <v>317</v>
      </c>
      <c r="H888" s="4" t="s">
        <v>1816</v>
      </c>
      <c r="I888" s="3" t="s">
        <v>16</v>
      </c>
      <c r="J888" s="4" t="s">
        <v>9</v>
      </c>
    </row>
    <row r="889" s="3" customFormat="1" customHeight="1" spans="1:10">
      <c r="A889" s="2" t="s">
        <v>5</v>
      </c>
      <c r="B889" s="4" t="s">
        <v>1784</v>
      </c>
      <c r="C889" s="4" t="s">
        <v>1817</v>
      </c>
      <c r="D889" s="3" t="s">
        <v>16</v>
      </c>
      <c r="E889" s="4" t="s">
        <v>9</v>
      </c>
      <c r="F889" s="2" t="s">
        <v>10</v>
      </c>
      <c r="G889" s="4" t="s">
        <v>317</v>
      </c>
      <c r="H889" s="4" t="s">
        <v>1818</v>
      </c>
      <c r="I889" s="3" t="s">
        <v>16</v>
      </c>
      <c r="J889" s="4" t="s">
        <v>9</v>
      </c>
    </row>
    <row r="890" s="2" customFormat="1" customHeight="1" spans="1:10">
      <c r="A890" s="2" t="s">
        <v>5</v>
      </c>
      <c r="B890" s="4" t="s">
        <v>1784</v>
      </c>
      <c r="C890" s="4" t="s">
        <v>1819</v>
      </c>
      <c r="D890" s="3" t="s">
        <v>8</v>
      </c>
      <c r="E890" s="4" t="s">
        <v>130</v>
      </c>
      <c r="F890" s="2" t="s">
        <v>10</v>
      </c>
      <c r="G890" s="4" t="s">
        <v>317</v>
      </c>
      <c r="H890" s="4" t="s">
        <v>1820</v>
      </c>
      <c r="I890" s="3" t="s">
        <v>8</v>
      </c>
      <c r="J890" s="4" t="s">
        <v>9</v>
      </c>
    </row>
    <row r="891" s="3" customFormat="1" ht="20" customHeight="1" spans="1:10">
      <c r="A891" s="2" t="s">
        <v>5</v>
      </c>
      <c r="B891" s="4" t="s">
        <v>1784</v>
      </c>
      <c r="C891" s="4" t="s">
        <v>1821</v>
      </c>
      <c r="D891" s="3" t="s">
        <v>8</v>
      </c>
      <c r="E891" s="4" t="s">
        <v>35</v>
      </c>
      <c r="F891" s="2" t="s">
        <v>10</v>
      </c>
      <c r="G891" s="4" t="s">
        <v>317</v>
      </c>
      <c r="H891" s="1" t="s">
        <v>1822</v>
      </c>
      <c r="I891" s="3" t="s">
        <v>16</v>
      </c>
      <c r="J891" s="4" t="s">
        <v>9</v>
      </c>
    </row>
    <row r="892" customHeight="1" spans="1:10">
      <c r="A892" s="2" t="s">
        <v>5</v>
      </c>
      <c r="B892" s="4" t="s">
        <v>1784</v>
      </c>
      <c r="C892" s="2" t="s">
        <v>1823</v>
      </c>
      <c r="D892" s="3" t="s">
        <v>8</v>
      </c>
      <c r="E892" s="2" t="s">
        <v>9</v>
      </c>
      <c r="F892" s="2" t="s">
        <v>10</v>
      </c>
      <c r="G892" s="4" t="s">
        <v>317</v>
      </c>
      <c r="H892" s="4" t="s">
        <v>1824</v>
      </c>
      <c r="I892" s="3" t="s">
        <v>16</v>
      </c>
      <c r="J892" s="4" t="s">
        <v>9</v>
      </c>
    </row>
    <row r="893" customHeight="1" spans="1:10">
      <c r="A893" s="2" t="s">
        <v>5</v>
      </c>
      <c r="B893" s="2" t="s">
        <v>1784</v>
      </c>
      <c r="C893" s="2" t="s">
        <v>1825</v>
      </c>
      <c r="D893" s="3" t="s">
        <v>8</v>
      </c>
      <c r="E893" s="2" t="s">
        <v>35</v>
      </c>
      <c r="F893" s="2" t="s">
        <v>10</v>
      </c>
      <c r="G893" s="4" t="s">
        <v>317</v>
      </c>
      <c r="H893" s="4" t="s">
        <v>1826</v>
      </c>
      <c r="I893" s="3" t="s">
        <v>16</v>
      </c>
      <c r="J893" s="4" t="s">
        <v>9</v>
      </c>
    </row>
    <row r="894" customHeight="1" spans="1:10">
      <c r="A894" s="2" t="s">
        <v>5</v>
      </c>
      <c r="B894" s="2" t="s">
        <v>1784</v>
      </c>
      <c r="C894" s="2" t="s">
        <v>1827</v>
      </c>
      <c r="D894" s="3" t="s">
        <v>16</v>
      </c>
      <c r="E894" s="2" t="s">
        <v>17</v>
      </c>
      <c r="F894" s="2" t="s">
        <v>10</v>
      </c>
      <c r="G894" s="4" t="s">
        <v>317</v>
      </c>
      <c r="H894" s="4" t="s">
        <v>1828</v>
      </c>
      <c r="I894" s="3" t="s">
        <v>8</v>
      </c>
      <c r="J894" s="4" t="s">
        <v>9</v>
      </c>
    </row>
    <row r="895" customHeight="1" spans="1:10">
      <c r="A895" s="2" t="s">
        <v>5</v>
      </c>
      <c r="B895" s="4" t="s">
        <v>1784</v>
      </c>
      <c r="C895" s="4" t="s">
        <v>1829</v>
      </c>
      <c r="D895" s="3" t="s">
        <v>8</v>
      </c>
      <c r="E895" s="4" t="s">
        <v>9</v>
      </c>
      <c r="F895" s="2" t="s">
        <v>10</v>
      </c>
      <c r="G895" s="4" t="s">
        <v>317</v>
      </c>
      <c r="H895" s="4" t="s">
        <v>1830</v>
      </c>
      <c r="I895" s="3" t="s">
        <v>8</v>
      </c>
      <c r="J895" s="4" t="s">
        <v>35</v>
      </c>
    </row>
    <row r="896" customHeight="1" spans="1:10">
      <c r="A896" s="2" t="s">
        <v>5</v>
      </c>
      <c r="B896" s="4" t="s">
        <v>1784</v>
      </c>
      <c r="C896" s="2" t="s">
        <v>1831</v>
      </c>
      <c r="D896" s="3" t="s">
        <v>8</v>
      </c>
      <c r="E896" s="2" t="s">
        <v>251</v>
      </c>
      <c r="F896" s="2" t="s">
        <v>10</v>
      </c>
      <c r="G896" s="4" t="s">
        <v>317</v>
      </c>
      <c r="H896" s="4" t="s">
        <v>1832</v>
      </c>
      <c r="I896" s="3" t="s">
        <v>8</v>
      </c>
      <c r="J896" s="4" t="s">
        <v>35</v>
      </c>
    </row>
    <row r="897" s="7" customFormat="1" customHeight="1" spans="1:10">
      <c r="A897" s="2" t="s">
        <v>5</v>
      </c>
      <c r="B897" s="4" t="s">
        <v>1784</v>
      </c>
      <c r="C897" s="4" t="s">
        <v>1833</v>
      </c>
      <c r="D897" s="3" t="s">
        <v>8</v>
      </c>
      <c r="E897" s="4" t="s">
        <v>9</v>
      </c>
      <c r="F897" s="2" t="s">
        <v>10</v>
      </c>
      <c r="G897" s="4" t="s">
        <v>317</v>
      </c>
      <c r="H897" s="4" t="s">
        <v>1834</v>
      </c>
      <c r="I897" s="3" t="s">
        <v>16</v>
      </c>
      <c r="J897" s="4" t="s">
        <v>9</v>
      </c>
    </row>
    <row r="898" customHeight="1" spans="1:10">
      <c r="A898" s="2" t="s">
        <v>5</v>
      </c>
      <c r="B898" s="4" t="s">
        <v>1784</v>
      </c>
      <c r="C898" s="4" t="s">
        <v>1835</v>
      </c>
      <c r="D898" s="3" t="s">
        <v>8</v>
      </c>
      <c r="E898" s="4" t="s">
        <v>9</v>
      </c>
      <c r="F898" s="2" t="s">
        <v>10</v>
      </c>
      <c r="G898" s="4" t="s">
        <v>317</v>
      </c>
      <c r="H898" s="2" t="s">
        <v>1836</v>
      </c>
      <c r="I898" s="3" t="s">
        <v>8</v>
      </c>
      <c r="J898" s="4" t="s">
        <v>9</v>
      </c>
    </row>
    <row r="899" customHeight="1" spans="1:10">
      <c r="A899" s="2" t="s">
        <v>5</v>
      </c>
      <c r="B899" s="4" t="s">
        <v>1784</v>
      </c>
      <c r="C899" s="4" t="s">
        <v>1837</v>
      </c>
      <c r="D899" s="3" t="s">
        <v>8</v>
      </c>
      <c r="E899" s="4" t="s">
        <v>35</v>
      </c>
      <c r="F899" s="2" t="s">
        <v>10</v>
      </c>
      <c r="G899" s="4" t="s">
        <v>317</v>
      </c>
      <c r="H899" s="4" t="s">
        <v>1838</v>
      </c>
      <c r="I899" s="3" t="s">
        <v>16</v>
      </c>
      <c r="J899" s="4" t="s">
        <v>9</v>
      </c>
    </row>
    <row r="900" customHeight="1" spans="1:10">
      <c r="A900" s="2" t="s">
        <v>5</v>
      </c>
      <c r="B900" s="4" t="s">
        <v>1784</v>
      </c>
      <c r="C900" s="4" t="s">
        <v>1839</v>
      </c>
      <c r="D900" s="3" t="s">
        <v>16</v>
      </c>
      <c r="E900" s="2" t="s">
        <v>173</v>
      </c>
      <c r="F900" s="2" t="s">
        <v>10</v>
      </c>
      <c r="G900" s="4" t="s">
        <v>317</v>
      </c>
      <c r="H900" s="2" t="s">
        <v>1840</v>
      </c>
      <c r="I900" s="3" t="s">
        <v>16</v>
      </c>
      <c r="J900" s="2" t="s">
        <v>20</v>
      </c>
    </row>
    <row r="901" customHeight="1" spans="1:10">
      <c r="A901" s="2" t="s">
        <v>5</v>
      </c>
      <c r="B901" s="4" t="s">
        <v>1784</v>
      </c>
      <c r="C901" s="4" t="s">
        <v>1841</v>
      </c>
      <c r="D901" s="3" t="s">
        <v>8</v>
      </c>
      <c r="E901" s="4" t="s">
        <v>35</v>
      </c>
      <c r="F901" s="2" t="s">
        <v>10</v>
      </c>
      <c r="G901" s="4" t="s">
        <v>317</v>
      </c>
      <c r="H901" s="4" t="s">
        <v>1842</v>
      </c>
      <c r="I901" s="3" t="s">
        <v>8</v>
      </c>
      <c r="J901" s="4" t="s">
        <v>9</v>
      </c>
    </row>
    <row r="902" customHeight="1" spans="1:10">
      <c r="A902" s="2" t="s">
        <v>5</v>
      </c>
      <c r="B902" s="2" t="s">
        <v>1784</v>
      </c>
      <c r="C902" s="2" t="s">
        <v>1843</v>
      </c>
      <c r="D902" s="3" t="s">
        <v>8</v>
      </c>
      <c r="E902" s="2" t="s">
        <v>9</v>
      </c>
      <c r="F902" s="2" t="s">
        <v>10</v>
      </c>
      <c r="G902" s="4" t="s">
        <v>317</v>
      </c>
      <c r="H902" s="2" t="s">
        <v>1844</v>
      </c>
      <c r="I902" s="3" t="s">
        <v>16</v>
      </c>
      <c r="J902" s="2" t="s">
        <v>173</v>
      </c>
    </row>
    <row r="903" customHeight="1" spans="1:10">
      <c r="A903" s="2" t="s">
        <v>5</v>
      </c>
      <c r="B903" s="2" t="s">
        <v>1784</v>
      </c>
      <c r="C903" s="2" t="s">
        <v>1845</v>
      </c>
      <c r="D903" s="3" t="s">
        <v>8</v>
      </c>
      <c r="E903" s="2" t="s">
        <v>9</v>
      </c>
      <c r="F903" s="2" t="s">
        <v>10</v>
      </c>
      <c r="G903" s="4" t="s">
        <v>317</v>
      </c>
      <c r="H903" s="2" t="s">
        <v>1846</v>
      </c>
      <c r="I903" s="3" t="s">
        <v>8</v>
      </c>
      <c r="J903" s="4" t="s">
        <v>9</v>
      </c>
    </row>
    <row r="904" customHeight="1" spans="1:10">
      <c r="A904" s="2" t="s">
        <v>5</v>
      </c>
      <c r="B904" s="2" t="s">
        <v>1784</v>
      </c>
      <c r="C904" s="2" t="s">
        <v>1847</v>
      </c>
      <c r="D904" s="3" t="s">
        <v>8</v>
      </c>
      <c r="E904" s="2" t="s">
        <v>35</v>
      </c>
      <c r="F904" s="2" t="s">
        <v>10</v>
      </c>
      <c r="G904" s="4" t="s">
        <v>317</v>
      </c>
      <c r="H904" s="4" t="s">
        <v>1848</v>
      </c>
      <c r="I904" s="3" t="s">
        <v>8</v>
      </c>
      <c r="J904" s="4" t="s">
        <v>9</v>
      </c>
    </row>
    <row r="905" customHeight="1" spans="1:10">
      <c r="A905" s="2" t="s">
        <v>5</v>
      </c>
      <c r="B905" s="4" t="s">
        <v>1784</v>
      </c>
      <c r="C905" s="4" t="s">
        <v>1849</v>
      </c>
      <c r="D905" s="3" t="s">
        <v>8</v>
      </c>
      <c r="E905" s="4" t="s">
        <v>9</v>
      </c>
      <c r="F905" s="2" t="s">
        <v>10</v>
      </c>
      <c r="G905" s="4" t="s">
        <v>317</v>
      </c>
      <c r="H905" s="4" t="s">
        <v>1850</v>
      </c>
      <c r="I905" s="3" t="s">
        <v>8</v>
      </c>
      <c r="J905" s="4" t="s">
        <v>9</v>
      </c>
    </row>
    <row r="906" customHeight="1" spans="1:10">
      <c r="A906" s="2" t="s">
        <v>5</v>
      </c>
      <c r="B906" s="4" t="s">
        <v>1784</v>
      </c>
      <c r="C906" s="4" t="s">
        <v>1851</v>
      </c>
      <c r="D906" s="3" t="s">
        <v>8</v>
      </c>
      <c r="E906" s="4" t="s">
        <v>35</v>
      </c>
      <c r="F906" s="2" t="s">
        <v>10</v>
      </c>
      <c r="G906" s="4" t="s">
        <v>317</v>
      </c>
      <c r="H906" s="8" t="s">
        <v>1852</v>
      </c>
      <c r="I906" s="3" t="s">
        <v>8</v>
      </c>
      <c r="J906" s="8" t="s">
        <v>849</v>
      </c>
    </row>
    <row r="907" customHeight="1" spans="1:10">
      <c r="A907" s="2" t="s">
        <v>5</v>
      </c>
      <c r="B907" s="4" t="s">
        <v>1784</v>
      </c>
      <c r="C907" s="4" t="s">
        <v>1853</v>
      </c>
      <c r="D907" s="3" t="s">
        <v>16</v>
      </c>
      <c r="E907" s="4" t="s">
        <v>17</v>
      </c>
      <c r="F907" s="2" t="s">
        <v>10</v>
      </c>
      <c r="G907" s="4" t="s">
        <v>317</v>
      </c>
      <c r="H907" s="4" t="s">
        <v>1854</v>
      </c>
      <c r="I907" s="3" t="s">
        <v>16</v>
      </c>
      <c r="J907" s="4" t="s">
        <v>173</v>
      </c>
    </row>
    <row r="908" customHeight="1" spans="1:10">
      <c r="A908" s="2" t="s">
        <v>5</v>
      </c>
      <c r="B908" s="2" t="s">
        <v>1784</v>
      </c>
      <c r="C908" s="14" t="s">
        <v>1855</v>
      </c>
      <c r="D908" s="3" t="s">
        <v>8</v>
      </c>
      <c r="E908" s="2" t="s">
        <v>9</v>
      </c>
      <c r="F908" s="2" t="s">
        <v>10</v>
      </c>
      <c r="G908" s="4" t="s">
        <v>317</v>
      </c>
      <c r="H908" s="4" t="s">
        <v>1856</v>
      </c>
      <c r="I908" s="3" t="s">
        <v>8</v>
      </c>
      <c r="J908" s="4" t="s">
        <v>9</v>
      </c>
    </row>
    <row r="909" customHeight="1" spans="1:10">
      <c r="A909" s="2" t="s">
        <v>5</v>
      </c>
      <c r="B909" s="4" t="s">
        <v>1784</v>
      </c>
      <c r="C909" s="4" t="s">
        <v>1857</v>
      </c>
      <c r="D909" s="3" t="s">
        <v>8</v>
      </c>
      <c r="E909" s="4" t="s">
        <v>9</v>
      </c>
      <c r="F909" s="2" t="s">
        <v>10</v>
      </c>
      <c r="G909" s="4" t="s">
        <v>317</v>
      </c>
      <c r="H909" s="4" t="s">
        <v>1858</v>
      </c>
      <c r="I909" s="3" t="s">
        <v>16</v>
      </c>
      <c r="J909" s="4" t="s">
        <v>20</v>
      </c>
    </row>
    <row r="910" customHeight="1" spans="1:10">
      <c r="A910" s="2" t="s">
        <v>5</v>
      </c>
      <c r="B910" s="4" t="s">
        <v>1784</v>
      </c>
      <c r="C910" s="3" t="s">
        <v>1859</v>
      </c>
      <c r="D910" s="3" t="s">
        <v>8</v>
      </c>
      <c r="E910" s="3" t="s">
        <v>144</v>
      </c>
      <c r="F910" s="2" t="s">
        <v>10</v>
      </c>
      <c r="G910" s="4" t="s">
        <v>317</v>
      </c>
      <c r="H910" s="4" t="s">
        <v>1860</v>
      </c>
      <c r="I910" s="3" t="s">
        <v>16</v>
      </c>
      <c r="J910" s="4" t="s">
        <v>20</v>
      </c>
    </row>
    <row r="911" customHeight="1" spans="1:10">
      <c r="A911" s="2" t="s">
        <v>5</v>
      </c>
      <c r="B911" s="2" t="s">
        <v>1784</v>
      </c>
      <c r="C911" s="4" t="s">
        <v>1861</v>
      </c>
      <c r="D911" s="3" t="s">
        <v>8</v>
      </c>
      <c r="E911" s="4" t="s">
        <v>9</v>
      </c>
      <c r="F911" s="2" t="s">
        <v>10</v>
      </c>
      <c r="G911" s="4" t="s">
        <v>317</v>
      </c>
      <c r="H911" s="4" t="s">
        <v>1862</v>
      </c>
      <c r="I911" s="3" t="s">
        <v>8</v>
      </c>
      <c r="J911" s="4" t="s">
        <v>35</v>
      </c>
    </row>
    <row r="912" customHeight="1" spans="1:10">
      <c r="A912" s="2" t="s">
        <v>5</v>
      </c>
      <c r="B912" s="2" t="s">
        <v>1784</v>
      </c>
      <c r="C912" s="4" t="s">
        <v>1863</v>
      </c>
      <c r="D912" s="3" t="s">
        <v>16</v>
      </c>
      <c r="E912" s="4" t="s">
        <v>9</v>
      </c>
      <c r="F912" s="2" t="s">
        <v>10</v>
      </c>
      <c r="G912" s="4" t="s">
        <v>317</v>
      </c>
      <c r="H912" s="1" t="s">
        <v>1864</v>
      </c>
      <c r="I912" s="3" t="s">
        <v>8</v>
      </c>
      <c r="J912" s="4" t="s">
        <v>9</v>
      </c>
    </row>
    <row r="913" customHeight="1" spans="1:10">
      <c r="A913" s="2" t="s">
        <v>5</v>
      </c>
      <c r="B913" s="2" t="s">
        <v>1784</v>
      </c>
      <c r="C913" s="4" t="s">
        <v>1865</v>
      </c>
      <c r="D913" s="3" t="s">
        <v>8</v>
      </c>
      <c r="E913" s="4" t="s">
        <v>9</v>
      </c>
      <c r="F913" s="2" t="s">
        <v>10</v>
      </c>
      <c r="G913" s="4" t="s">
        <v>317</v>
      </c>
      <c r="H913" s="4" t="s">
        <v>1866</v>
      </c>
      <c r="I913" s="3" t="s">
        <v>16</v>
      </c>
      <c r="J913" s="4" t="s">
        <v>9</v>
      </c>
    </row>
    <row r="914" customHeight="1" spans="1:10">
      <c r="A914" s="2" t="s">
        <v>5</v>
      </c>
      <c r="B914" s="4" t="s">
        <v>1784</v>
      </c>
      <c r="C914" s="2" t="s">
        <v>1867</v>
      </c>
      <c r="D914" s="3" t="s">
        <v>8</v>
      </c>
      <c r="E914" s="4" t="s">
        <v>35</v>
      </c>
      <c r="F914" s="2" t="s">
        <v>10</v>
      </c>
      <c r="G914" s="2" t="s">
        <v>317</v>
      </c>
      <c r="H914" s="1" t="s">
        <v>1868</v>
      </c>
      <c r="I914" s="3" t="s">
        <v>8</v>
      </c>
      <c r="J914" s="9" t="s">
        <v>9</v>
      </c>
    </row>
    <row r="915" customHeight="1" spans="1:10">
      <c r="A915" s="2" t="s">
        <v>5</v>
      </c>
      <c r="B915" s="4" t="s">
        <v>1784</v>
      </c>
      <c r="C915" s="4" t="s">
        <v>1869</v>
      </c>
      <c r="D915" s="3" t="s">
        <v>16</v>
      </c>
      <c r="E915" s="4" t="s">
        <v>20</v>
      </c>
      <c r="F915" s="2" t="s">
        <v>10</v>
      </c>
      <c r="G915" s="2" t="s">
        <v>317</v>
      </c>
      <c r="H915" s="7" t="s">
        <v>1870</v>
      </c>
      <c r="I915" s="3" t="s">
        <v>8</v>
      </c>
      <c r="J915" s="3" t="s">
        <v>35</v>
      </c>
    </row>
    <row r="916" customHeight="1" spans="1:10">
      <c r="A916" s="2" t="s">
        <v>5</v>
      </c>
      <c r="B916" s="2" t="s">
        <v>1784</v>
      </c>
      <c r="C916" s="4" t="s">
        <v>1871</v>
      </c>
      <c r="D916" s="3" t="s">
        <v>8</v>
      </c>
      <c r="E916" s="4" t="s">
        <v>9</v>
      </c>
      <c r="F916" s="2" t="s">
        <v>10</v>
      </c>
      <c r="G916" s="4" t="s">
        <v>317</v>
      </c>
      <c r="H916" s="4" t="s">
        <v>1872</v>
      </c>
      <c r="I916" s="3" t="s">
        <v>8</v>
      </c>
      <c r="J916" s="9" t="s">
        <v>9</v>
      </c>
    </row>
    <row r="917" customHeight="1" spans="1:10">
      <c r="A917" s="2" t="s">
        <v>5</v>
      </c>
      <c r="B917" s="4" t="s">
        <v>1784</v>
      </c>
      <c r="C917" s="4" t="s">
        <v>1873</v>
      </c>
      <c r="D917" s="3" t="s">
        <v>16</v>
      </c>
      <c r="E917" s="4" t="s">
        <v>9</v>
      </c>
      <c r="F917" s="2" t="s">
        <v>10</v>
      </c>
      <c r="G917" s="4" t="s">
        <v>317</v>
      </c>
      <c r="H917" s="4" t="s">
        <v>1874</v>
      </c>
      <c r="I917" s="3" t="s">
        <v>8</v>
      </c>
      <c r="J917" s="9" t="s">
        <v>35</v>
      </c>
    </row>
    <row r="918" s="3" customFormat="1" customHeight="1" spans="1:10">
      <c r="A918" s="2" t="s">
        <v>5</v>
      </c>
      <c r="B918" s="2" t="s">
        <v>1784</v>
      </c>
      <c r="C918" s="4" t="s">
        <v>1875</v>
      </c>
      <c r="D918" s="3" t="s">
        <v>16</v>
      </c>
      <c r="E918" s="4" t="s">
        <v>9</v>
      </c>
      <c r="F918" s="2" t="s">
        <v>10</v>
      </c>
      <c r="G918" s="4" t="s">
        <v>317</v>
      </c>
      <c r="H918" s="4" t="s">
        <v>1876</v>
      </c>
      <c r="I918" s="3" t="s">
        <v>8</v>
      </c>
      <c r="J918" s="9" t="s">
        <v>9</v>
      </c>
    </row>
    <row r="919" customHeight="1" spans="1:10">
      <c r="A919" s="2" t="s">
        <v>5</v>
      </c>
      <c r="B919" s="2" t="s">
        <v>1784</v>
      </c>
      <c r="C919" s="2" t="s">
        <v>1877</v>
      </c>
      <c r="D919" s="3" t="s">
        <v>8</v>
      </c>
      <c r="E919" s="4" t="s">
        <v>9</v>
      </c>
      <c r="F919" s="2" t="s">
        <v>10</v>
      </c>
      <c r="G919" s="4" t="s">
        <v>317</v>
      </c>
      <c r="H919" s="4" t="s">
        <v>1878</v>
      </c>
      <c r="I919" s="3" t="s">
        <v>8</v>
      </c>
      <c r="J919" s="4" t="s">
        <v>144</v>
      </c>
    </row>
    <row r="920" customHeight="1" spans="1:10">
      <c r="A920" s="2" t="s">
        <v>5</v>
      </c>
      <c r="B920" s="4" t="s">
        <v>1784</v>
      </c>
      <c r="C920" s="2" t="s">
        <v>1879</v>
      </c>
      <c r="D920" s="3" t="s">
        <v>8</v>
      </c>
      <c r="E920" s="4" t="s">
        <v>9</v>
      </c>
      <c r="F920" s="2" t="s">
        <v>10</v>
      </c>
      <c r="G920" s="4" t="s">
        <v>317</v>
      </c>
      <c r="H920" s="4" t="s">
        <v>1880</v>
      </c>
      <c r="I920" s="3" t="s">
        <v>8</v>
      </c>
      <c r="J920" s="9" t="s">
        <v>9</v>
      </c>
    </row>
    <row r="921" customHeight="1" spans="1:10">
      <c r="A921" s="2" t="s">
        <v>5</v>
      </c>
      <c r="B921" s="4" t="s">
        <v>1784</v>
      </c>
      <c r="C921" s="2" t="s">
        <v>1881</v>
      </c>
      <c r="D921" s="3" t="s">
        <v>16</v>
      </c>
      <c r="E921" s="2" t="s">
        <v>1231</v>
      </c>
      <c r="F921" s="2" t="s">
        <v>10</v>
      </c>
      <c r="G921" s="4" t="s">
        <v>317</v>
      </c>
      <c r="H921" s="4" t="s">
        <v>1882</v>
      </c>
      <c r="I921" s="3" t="s">
        <v>16</v>
      </c>
      <c r="J921" s="4" t="s">
        <v>173</v>
      </c>
    </row>
    <row r="922" customHeight="1" spans="1:10">
      <c r="A922" s="2" t="s">
        <v>5</v>
      </c>
      <c r="B922" s="2" t="s">
        <v>1784</v>
      </c>
      <c r="C922" s="2" t="s">
        <v>1883</v>
      </c>
      <c r="D922" s="3" t="s">
        <v>16</v>
      </c>
      <c r="E922" s="4" t="s">
        <v>9</v>
      </c>
      <c r="F922" s="2" t="s">
        <v>10</v>
      </c>
      <c r="G922" s="2" t="s">
        <v>317</v>
      </c>
      <c r="H922" s="4" t="s">
        <v>1884</v>
      </c>
      <c r="I922" s="3" t="s">
        <v>16</v>
      </c>
      <c r="J922" s="4" t="s">
        <v>9</v>
      </c>
    </row>
    <row r="923" customHeight="1" spans="1:10">
      <c r="A923" s="2" t="s">
        <v>5</v>
      </c>
      <c r="B923" s="2" t="s">
        <v>1784</v>
      </c>
      <c r="C923" s="2" t="s">
        <v>1885</v>
      </c>
      <c r="D923" s="3" t="s">
        <v>16</v>
      </c>
      <c r="E923" s="4" t="s">
        <v>9</v>
      </c>
      <c r="F923" s="2" t="s">
        <v>10</v>
      </c>
      <c r="G923" s="4" t="s">
        <v>317</v>
      </c>
      <c r="H923" s="4" t="s">
        <v>1886</v>
      </c>
      <c r="I923" s="3" t="s">
        <v>16</v>
      </c>
      <c r="J923" s="4" t="s">
        <v>9</v>
      </c>
    </row>
    <row r="924" customHeight="1" spans="1:10">
      <c r="A924" s="2" t="s">
        <v>5</v>
      </c>
      <c r="B924" s="2" t="s">
        <v>1784</v>
      </c>
      <c r="C924" s="2" t="s">
        <v>1887</v>
      </c>
      <c r="D924" s="3" t="s">
        <v>8</v>
      </c>
      <c r="E924" s="4" t="s">
        <v>9</v>
      </c>
      <c r="F924" s="2" t="s">
        <v>10</v>
      </c>
      <c r="G924" s="4" t="s">
        <v>317</v>
      </c>
      <c r="H924" s="4" t="s">
        <v>1888</v>
      </c>
      <c r="I924" s="3" t="s">
        <v>8</v>
      </c>
      <c r="J924" s="4" t="s">
        <v>9</v>
      </c>
    </row>
    <row r="925" customHeight="1" spans="1:10">
      <c r="A925" s="2" t="s">
        <v>5</v>
      </c>
      <c r="B925" s="2" t="s">
        <v>1784</v>
      </c>
      <c r="C925" s="7" t="s">
        <v>1889</v>
      </c>
      <c r="D925" s="3" t="s">
        <v>16</v>
      </c>
      <c r="E925" s="7" t="s">
        <v>20</v>
      </c>
      <c r="F925" s="2" t="s">
        <v>10</v>
      </c>
      <c r="G925" s="4" t="s">
        <v>317</v>
      </c>
      <c r="H925" s="4" t="s">
        <v>1890</v>
      </c>
      <c r="I925" s="3" t="s">
        <v>16</v>
      </c>
      <c r="J925" s="4" t="s">
        <v>25</v>
      </c>
    </row>
    <row r="926" customHeight="1" spans="1:10">
      <c r="A926" s="3" t="str">
        <f>A925</f>
        <v>涂埠镇_36042516</v>
      </c>
      <c r="B926" s="3" t="s">
        <v>1784</v>
      </c>
      <c r="C926" s="7" t="s">
        <v>1891</v>
      </c>
      <c r="D926" s="3" t="s">
        <v>8</v>
      </c>
      <c r="E926" s="7" t="s">
        <v>35</v>
      </c>
      <c r="F926" s="2" t="s">
        <v>10</v>
      </c>
      <c r="G926" s="4" t="s">
        <v>317</v>
      </c>
      <c r="H926" s="4" t="s">
        <v>1892</v>
      </c>
      <c r="I926" s="3" t="s">
        <v>16</v>
      </c>
      <c r="J926" s="4" t="s">
        <v>141</v>
      </c>
    </row>
    <row r="927" customHeight="1" spans="1:10">
      <c r="A927" s="2" t="s">
        <v>5</v>
      </c>
      <c r="B927" s="4" t="s">
        <v>1784</v>
      </c>
      <c r="C927" s="2" t="s">
        <v>1893</v>
      </c>
      <c r="D927" s="3" t="s">
        <v>8</v>
      </c>
      <c r="E927" s="2" t="s">
        <v>9</v>
      </c>
      <c r="F927" s="2" t="s">
        <v>10</v>
      </c>
      <c r="G927" s="4" t="s">
        <v>317</v>
      </c>
      <c r="H927" s="4" t="s">
        <v>1894</v>
      </c>
      <c r="I927" s="3" t="s">
        <v>16</v>
      </c>
      <c r="J927" s="4" t="s">
        <v>141</v>
      </c>
    </row>
    <row r="928" customHeight="1" spans="1:10">
      <c r="A928" s="2" t="s">
        <v>5</v>
      </c>
      <c r="B928" s="2" t="s">
        <v>1784</v>
      </c>
      <c r="C928" s="4" t="s">
        <v>1895</v>
      </c>
      <c r="D928" s="3" t="s">
        <v>16</v>
      </c>
      <c r="E928" s="4" t="s">
        <v>9</v>
      </c>
      <c r="F928" s="2" t="s">
        <v>10</v>
      </c>
      <c r="G928" s="4" t="s">
        <v>317</v>
      </c>
      <c r="H928" s="7" t="s">
        <v>1896</v>
      </c>
      <c r="I928" s="3" t="s">
        <v>8</v>
      </c>
      <c r="J928" s="3" t="s">
        <v>35</v>
      </c>
    </row>
    <row r="929" customHeight="1" spans="1:10">
      <c r="A929" s="2" t="s">
        <v>5</v>
      </c>
      <c r="B929" s="4" t="s">
        <v>1784</v>
      </c>
      <c r="C929" s="4" t="s">
        <v>1897</v>
      </c>
      <c r="D929" s="3" t="s">
        <v>16</v>
      </c>
      <c r="E929" s="13" t="s">
        <v>9</v>
      </c>
      <c r="F929" s="2" t="s">
        <v>10</v>
      </c>
      <c r="G929" s="2" t="s">
        <v>317</v>
      </c>
      <c r="H929" s="2" t="s">
        <v>1898</v>
      </c>
      <c r="I929" s="3" t="s">
        <v>16</v>
      </c>
      <c r="J929" s="4" t="s">
        <v>9</v>
      </c>
    </row>
    <row r="930" s="9" customFormat="1" ht="20" customHeight="1" spans="1:10">
      <c r="A930" s="2" t="s">
        <v>5</v>
      </c>
      <c r="B930" s="4" t="s">
        <v>1784</v>
      </c>
      <c r="C930" s="4" t="s">
        <v>1899</v>
      </c>
      <c r="D930" s="3" t="s">
        <v>8</v>
      </c>
      <c r="E930" s="13" t="s">
        <v>9</v>
      </c>
      <c r="F930" s="2" t="s">
        <v>10</v>
      </c>
      <c r="G930" s="4" t="s">
        <v>317</v>
      </c>
      <c r="H930" s="2" t="s">
        <v>1900</v>
      </c>
      <c r="I930" s="3" t="s">
        <v>8</v>
      </c>
      <c r="J930" s="4" t="s">
        <v>9</v>
      </c>
    </row>
    <row r="931" customHeight="1" spans="1:10">
      <c r="A931" s="2" t="s">
        <v>5</v>
      </c>
      <c r="B931" s="4" t="s">
        <v>1784</v>
      </c>
      <c r="C931" s="2" t="s">
        <v>1901</v>
      </c>
      <c r="D931" s="3" t="s">
        <v>8</v>
      </c>
      <c r="E931" s="13" t="s">
        <v>9</v>
      </c>
      <c r="F931" s="2" t="s">
        <v>10</v>
      </c>
      <c r="G931" s="4" t="s">
        <v>317</v>
      </c>
      <c r="H931" s="4" t="s">
        <v>1902</v>
      </c>
      <c r="I931" s="3" t="s">
        <v>16</v>
      </c>
      <c r="J931" s="4" t="s">
        <v>17</v>
      </c>
    </row>
    <row r="932" customHeight="1" spans="1:10">
      <c r="A932" s="2" t="s">
        <v>5</v>
      </c>
      <c r="B932" s="2" t="s">
        <v>1784</v>
      </c>
      <c r="C932" s="2" t="s">
        <v>1903</v>
      </c>
      <c r="D932" s="3" t="s">
        <v>16</v>
      </c>
      <c r="E932" s="4" t="s">
        <v>9</v>
      </c>
      <c r="F932" s="2" t="s">
        <v>10</v>
      </c>
      <c r="G932" s="4" t="s">
        <v>317</v>
      </c>
      <c r="H932" s="2" t="s">
        <v>1904</v>
      </c>
      <c r="I932" s="3" t="s">
        <v>8</v>
      </c>
      <c r="J932" s="4" t="s">
        <v>9</v>
      </c>
    </row>
    <row r="933" s="4" customFormat="1" customHeight="1" spans="1:10">
      <c r="A933" s="2" t="s">
        <v>5</v>
      </c>
      <c r="B933" s="4" t="s">
        <v>1784</v>
      </c>
      <c r="C933" s="4" t="s">
        <v>1905</v>
      </c>
      <c r="D933" s="3" t="s">
        <v>8</v>
      </c>
      <c r="E933" s="4" t="s">
        <v>9</v>
      </c>
      <c r="F933" s="2" t="s">
        <v>10</v>
      </c>
      <c r="G933" s="4" t="s">
        <v>317</v>
      </c>
      <c r="H933" s="4" t="s">
        <v>1906</v>
      </c>
      <c r="I933" s="3" t="s">
        <v>8</v>
      </c>
      <c r="J933" s="2" t="s">
        <v>9</v>
      </c>
    </row>
    <row r="934" customHeight="1" spans="1:10">
      <c r="A934" s="2" t="s">
        <v>5</v>
      </c>
      <c r="B934" s="4" t="s">
        <v>1784</v>
      </c>
      <c r="C934" s="4" t="s">
        <v>1907</v>
      </c>
      <c r="D934" s="3" t="s">
        <v>8</v>
      </c>
      <c r="E934" s="4" t="s">
        <v>9</v>
      </c>
      <c r="F934" s="2" t="s">
        <v>10</v>
      </c>
      <c r="G934" s="2" t="s">
        <v>317</v>
      </c>
      <c r="H934" s="4" t="s">
        <v>1908</v>
      </c>
      <c r="I934" s="3" t="s">
        <v>16</v>
      </c>
      <c r="J934" s="4" t="s">
        <v>9</v>
      </c>
    </row>
    <row r="935" customHeight="1" spans="1:10">
      <c r="A935" s="2" t="s">
        <v>5</v>
      </c>
      <c r="B935" s="4" t="s">
        <v>1784</v>
      </c>
      <c r="C935" s="4" t="s">
        <v>1909</v>
      </c>
      <c r="D935" s="3" t="s">
        <v>8</v>
      </c>
      <c r="E935" s="4" t="s">
        <v>9</v>
      </c>
      <c r="F935" s="2" t="s">
        <v>10</v>
      </c>
      <c r="G935" s="2" t="s">
        <v>317</v>
      </c>
      <c r="H935" s="2" t="s">
        <v>1910</v>
      </c>
      <c r="I935" s="3" t="s">
        <v>8</v>
      </c>
      <c r="J935" s="4" t="s">
        <v>9</v>
      </c>
    </row>
    <row r="936" customHeight="1" spans="1:10">
      <c r="A936" s="2" t="s">
        <v>5</v>
      </c>
      <c r="B936" s="2" t="s">
        <v>1784</v>
      </c>
      <c r="C936" s="4" t="s">
        <v>1911</v>
      </c>
      <c r="D936" s="3" t="s">
        <v>8</v>
      </c>
      <c r="E936" s="4" t="s">
        <v>9</v>
      </c>
      <c r="F936" s="2" t="s">
        <v>10</v>
      </c>
      <c r="G936" s="2" t="s">
        <v>317</v>
      </c>
      <c r="H936" s="2" t="s">
        <v>1912</v>
      </c>
      <c r="I936" s="3" t="s">
        <v>8</v>
      </c>
      <c r="J936" s="4" t="s">
        <v>9</v>
      </c>
    </row>
    <row r="937" customHeight="1" spans="1:10">
      <c r="A937" s="2" t="s">
        <v>5</v>
      </c>
      <c r="B937" s="4" t="s">
        <v>1784</v>
      </c>
      <c r="C937" s="4" t="s">
        <v>1385</v>
      </c>
      <c r="D937" s="3" t="s">
        <v>16</v>
      </c>
      <c r="E937" s="4" t="s">
        <v>20</v>
      </c>
      <c r="F937" s="2" t="s">
        <v>10</v>
      </c>
      <c r="G937" s="2" t="s">
        <v>317</v>
      </c>
      <c r="H937" s="4" t="s">
        <v>1913</v>
      </c>
      <c r="I937" s="3" t="s">
        <v>8</v>
      </c>
      <c r="J937" s="4" t="s">
        <v>9</v>
      </c>
    </row>
    <row r="938" customHeight="1" spans="1:10">
      <c r="A938" s="2" t="s">
        <v>5</v>
      </c>
      <c r="B938" s="4" t="s">
        <v>1784</v>
      </c>
      <c r="C938" s="4" t="s">
        <v>1914</v>
      </c>
      <c r="D938" s="3" t="s">
        <v>16</v>
      </c>
      <c r="E938" s="4" t="s">
        <v>17</v>
      </c>
      <c r="F938" s="2" t="s">
        <v>10</v>
      </c>
      <c r="G938" s="2" t="s">
        <v>317</v>
      </c>
      <c r="H938" s="2" t="s">
        <v>1915</v>
      </c>
      <c r="I938" s="3" t="s">
        <v>16</v>
      </c>
      <c r="J938" s="2" t="s">
        <v>17</v>
      </c>
    </row>
    <row r="939" customHeight="1" spans="1:10">
      <c r="A939" s="2" t="s">
        <v>5</v>
      </c>
      <c r="B939" s="2" t="s">
        <v>1784</v>
      </c>
      <c r="C939" s="4" t="s">
        <v>1916</v>
      </c>
      <c r="D939" s="3" t="s">
        <v>8</v>
      </c>
      <c r="E939" s="4" t="s">
        <v>9</v>
      </c>
      <c r="F939" s="2" t="s">
        <v>1917</v>
      </c>
      <c r="G939" s="2" t="s">
        <v>317</v>
      </c>
      <c r="H939" s="8" t="s">
        <v>1918</v>
      </c>
      <c r="I939" s="8" t="s">
        <v>8</v>
      </c>
      <c r="J939" s="8" t="s">
        <v>49</v>
      </c>
    </row>
    <row r="940" customHeight="1" spans="1:10">
      <c r="A940" s="2" t="s">
        <v>5</v>
      </c>
      <c r="B940" s="2" t="s">
        <v>1784</v>
      </c>
      <c r="C940" s="4" t="s">
        <v>1919</v>
      </c>
      <c r="D940" s="3" t="s">
        <v>8</v>
      </c>
      <c r="E940" s="4" t="s">
        <v>9</v>
      </c>
      <c r="F940" s="2" t="s">
        <v>10</v>
      </c>
      <c r="G940" s="4" t="s">
        <v>317</v>
      </c>
      <c r="H940" s="2" t="s">
        <v>1920</v>
      </c>
      <c r="I940" s="3" t="s">
        <v>8</v>
      </c>
      <c r="J940" s="4" t="s">
        <v>9</v>
      </c>
    </row>
    <row r="941" customHeight="1" spans="1:10">
      <c r="A941" s="2" t="s">
        <v>5</v>
      </c>
      <c r="B941" s="4" t="s">
        <v>1784</v>
      </c>
      <c r="C941" s="4" t="s">
        <v>1921</v>
      </c>
      <c r="D941" s="3" t="s">
        <v>16</v>
      </c>
      <c r="E941" s="4" t="s">
        <v>20</v>
      </c>
      <c r="F941" s="2" t="s">
        <v>10</v>
      </c>
      <c r="G941" s="4" t="s">
        <v>317</v>
      </c>
      <c r="H941" s="2" t="s">
        <v>1922</v>
      </c>
      <c r="I941" s="3" t="s">
        <v>8</v>
      </c>
      <c r="J941" s="4" t="s">
        <v>9</v>
      </c>
    </row>
    <row r="942" customHeight="1" spans="1:10">
      <c r="A942" s="2" t="s">
        <v>5</v>
      </c>
      <c r="B942" s="2" t="s">
        <v>1784</v>
      </c>
      <c r="C942" s="4" t="s">
        <v>1744</v>
      </c>
      <c r="D942" s="3" t="s">
        <v>8</v>
      </c>
      <c r="E942" s="4" t="s">
        <v>9</v>
      </c>
      <c r="F942" s="2" t="s">
        <v>10</v>
      </c>
      <c r="G942" s="2" t="s">
        <v>317</v>
      </c>
      <c r="H942" s="2" t="s">
        <v>1923</v>
      </c>
      <c r="I942" s="3" t="s">
        <v>16</v>
      </c>
      <c r="J942" s="4" t="s">
        <v>9</v>
      </c>
    </row>
    <row r="943" customHeight="1" spans="1:10">
      <c r="A943" s="2" t="s">
        <v>5</v>
      </c>
      <c r="B943" s="4" t="s">
        <v>1784</v>
      </c>
      <c r="C943" s="4" t="s">
        <v>1924</v>
      </c>
      <c r="D943" s="3" t="s">
        <v>16</v>
      </c>
      <c r="E943" s="4" t="s">
        <v>20</v>
      </c>
      <c r="F943" s="2" t="s">
        <v>10</v>
      </c>
      <c r="G943" s="2" t="s">
        <v>317</v>
      </c>
      <c r="H943" s="2" t="s">
        <v>783</v>
      </c>
      <c r="I943" s="3" t="s">
        <v>8</v>
      </c>
      <c r="J943" s="2" t="s">
        <v>9</v>
      </c>
    </row>
    <row r="944" customHeight="1" spans="1:10">
      <c r="A944" s="2" t="s">
        <v>5</v>
      </c>
      <c r="B944" s="4" t="s">
        <v>1784</v>
      </c>
      <c r="C944" s="4" t="s">
        <v>1925</v>
      </c>
      <c r="D944" s="3" t="s">
        <v>16</v>
      </c>
      <c r="E944" s="4" t="s">
        <v>20</v>
      </c>
      <c r="F944" s="2" t="s">
        <v>10</v>
      </c>
      <c r="G944" s="4" t="s">
        <v>317</v>
      </c>
      <c r="H944" s="2" t="s">
        <v>1926</v>
      </c>
      <c r="I944" s="3" t="s">
        <v>8</v>
      </c>
      <c r="J944" s="2" t="s">
        <v>9</v>
      </c>
    </row>
    <row r="945" customHeight="1" spans="1:10">
      <c r="A945" s="2" t="s">
        <v>5</v>
      </c>
      <c r="B945" s="2" t="s">
        <v>1784</v>
      </c>
      <c r="C945" s="4" t="s">
        <v>1927</v>
      </c>
      <c r="D945" s="3" t="s">
        <v>16</v>
      </c>
      <c r="E945" s="4" t="s">
        <v>9</v>
      </c>
      <c r="F945" s="2" t="s">
        <v>10</v>
      </c>
      <c r="G945" s="4" t="s">
        <v>317</v>
      </c>
      <c r="H945" s="4" t="s">
        <v>1928</v>
      </c>
      <c r="I945" s="3" t="s">
        <v>16</v>
      </c>
      <c r="J945" s="4" t="s">
        <v>9</v>
      </c>
    </row>
    <row r="946" customHeight="1" spans="1:10">
      <c r="A946" s="2" t="s">
        <v>5</v>
      </c>
      <c r="B946" s="4" t="s">
        <v>1784</v>
      </c>
      <c r="C946" s="4" t="s">
        <v>1929</v>
      </c>
      <c r="D946" s="3" t="s">
        <v>8</v>
      </c>
      <c r="E946" s="4" t="s">
        <v>35</v>
      </c>
      <c r="F946" s="2" t="s">
        <v>10</v>
      </c>
      <c r="G946" s="4" t="s">
        <v>317</v>
      </c>
      <c r="H946" s="14" t="s">
        <v>1930</v>
      </c>
      <c r="I946" s="3" t="s">
        <v>8</v>
      </c>
      <c r="J946" s="4" t="s">
        <v>35</v>
      </c>
    </row>
    <row r="947" customHeight="1" spans="1:10">
      <c r="A947" s="2" t="s">
        <v>5</v>
      </c>
      <c r="B947" s="2" t="s">
        <v>1784</v>
      </c>
      <c r="C947" s="4" t="s">
        <v>1931</v>
      </c>
      <c r="D947" s="3" t="s">
        <v>8</v>
      </c>
      <c r="E947" s="4" t="s">
        <v>9</v>
      </c>
      <c r="F947" s="2" t="s">
        <v>10</v>
      </c>
      <c r="G947" s="4" t="s">
        <v>317</v>
      </c>
      <c r="H947" s="2" t="s">
        <v>1932</v>
      </c>
      <c r="I947" s="3" t="s">
        <v>8</v>
      </c>
      <c r="J947" s="4" t="s">
        <v>9</v>
      </c>
    </row>
    <row r="948" s="2" customFormat="1" customHeight="1" spans="1:10">
      <c r="A948" s="2" t="s">
        <v>5</v>
      </c>
      <c r="B948" s="4" t="s">
        <v>1784</v>
      </c>
      <c r="C948" s="4" t="s">
        <v>1933</v>
      </c>
      <c r="D948" s="3" t="s">
        <v>16</v>
      </c>
      <c r="E948" s="4" t="s">
        <v>20</v>
      </c>
      <c r="F948" s="2" t="s">
        <v>10</v>
      </c>
      <c r="G948" s="4" t="s">
        <v>317</v>
      </c>
      <c r="H948" s="2" t="s">
        <v>1916</v>
      </c>
      <c r="I948" s="3" t="s">
        <v>8</v>
      </c>
      <c r="J948" s="4" t="s">
        <v>9</v>
      </c>
    </row>
    <row r="949" s="2" customFormat="1" customHeight="1" spans="1:10">
      <c r="A949" s="2" t="s">
        <v>5</v>
      </c>
      <c r="B949" s="4" t="s">
        <v>1784</v>
      </c>
      <c r="C949" s="4" t="s">
        <v>1934</v>
      </c>
      <c r="D949" s="3" t="s">
        <v>16</v>
      </c>
      <c r="E949" s="4" t="s">
        <v>17</v>
      </c>
      <c r="F949" s="2" t="s">
        <v>10</v>
      </c>
      <c r="G949" s="4" t="s">
        <v>317</v>
      </c>
      <c r="H949" s="7" t="s">
        <v>1935</v>
      </c>
      <c r="I949" s="3" t="s">
        <v>8</v>
      </c>
      <c r="J949" s="3" t="s">
        <v>35</v>
      </c>
    </row>
    <row r="950" customHeight="1" spans="1:10">
      <c r="A950" s="2" t="s">
        <v>5</v>
      </c>
      <c r="B950" s="2" t="s">
        <v>1784</v>
      </c>
      <c r="C950" s="4" t="s">
        <v>1936</v>
      </c>
      <c r="D950" s="3" t="s">
        <v>8</v>
      </c>
      <c r="E950" s="4" t="s">
        <v>9</v>
      </c>
      <c r="F950" s="2" t="s">
        <v>10</v>
      </c>
      <c r="G950" s="4" t="s">
        <v>317</v>
      </c>
      <c r="H950" s="4" t="s">
        <v>1937</v>
      </c>
      <c r="I950" s="3" t="s">
        <v>8</v>
      </c>
      <c r="J950" s="13" t="s">
        <v>9</v>
      </c>
    </row>
    <row r="951" customHeight="1" spans="1:10">
      <c r="A951" s="2" t="s">
        <v>5</v>
      </c>
      <c r="B951" s="2" t="s">
        <v>1784</v>
      </c>
      <c r="C951" s="4" t="s">
        <v>1938</v>
      </c>
      <c r="D951" s="3" t="s">
        <v>16</v>
      </c>
      <c r="E951" s="4" t="s">
        <v>9</v>
      </c>
      <c r="F951" s="2" t="s">
        <v>10</v>
      </c>
      <c r="G951" s="4" t="s">
        <v>317</v>
      </c>
      <c r="H951" s="4" t="s">
        <v>1939</v>
      </c>
      <c r="I951" s="3" t="s">
        <v>16</v>
      </c>
      <c r="J951" s="13" t="s">
        <v>1940</v>
      </c>
    </row>
    <row r="952" s="3" customFormat="1" customHeight="1" spans="1:10">
      <c r="A952" s="2" t="s">
        <v>5</v>
      </c>
      <c r="B952" s="4" t="s">
        <v>1784</v>
      </c>
      <c r="C952" s="4" t="s">
        <v>1941</v>
      </c>
      <c r="D952" s="3" t="s">
        <v>8</v>
      </c>
      <c r="E952" s="4" t="s">
        <v>9</v>
      </c>
      <c r="F952" s="2" t="s">
        <v>10</v>
      </c>
      <c r="G952" s="4" t="s">
        <v>317</v>
      </c>
      <c r="H952" s="4" t="s">
        <v>1942</v>
      </c>
      <c r="I952" s="3" t="s">
        <v>16</v>
      </c>
      <c r="J952" s="4" t="s">
        <v>9</v>
      </c>
    </row>
    <row r="953" s="3" customFormat="1" customHeight="1" spans="1:10">
      <c r="A953" s="2" t="s">
        <v>5</v>
      </c>
      <c r="B953" s="4" t="s">
        <v>1784</v>
      </c>
      <c r="C953" s="4" t="s">
        <v>1943</v>
      </c>
      <c r="D953" s="3" t="s">
        <v>8</v>
      </c>
      <c r="E953" s="4" t="s">
        <v>35</v>
      </c>
      <c r="F953" s="2" t="s">
        <v>10</v>
      </c>
      <c r="G953" s="4" t="s">
        <v>317</v>
      </c>
      <c r="H953" s="4" t="s">
        <v>1944</v>
      </c>
      <c r="I953" s="3" t="s">
        <v>16</v>
      </c>
      <c r="J953" s="4" t="s">
        <v>9</v>
      </c>
    </row>
    <row r="954" customHeight="1" spans="1:10">
      <c r="A954" s="2" t="s">
        <v>5</v>
      </c>
      <c r="B954" s="4" t="s">
        <v>1784</v>
      </c>
      <c r="C954" s="4" t="s">
        <v>1945</v>
      </c>
      <c r="D954" s="3" t="s">
        <v>8</v>
      </c>
      <c r="E954" s="4" t="s">
        <v>35</v>
      </c>
      <c r="F954" s="2" t="s">
        <v>10</v>
      </c>
      <c r="G954" s="4" t="s">
        <v>317</v>
      </c>
      <c r="H954" s="2" t="s">
        <v>1946</v>
      </c>
      <c r="I954" s="3" t="s">
        <v>8</v>
      </c>
      <c r="J954" s="4" t="s">
        <v>9</v>
      </c>
    </row>
    <row r="955" customHeight="1" spans="1:10">
      <c r="A955" s="2" t="s">
        <v>5</v>
      </c>
      <c r="B955" s="4" t="s">
        <v>1784</v>
      </c>
      <c r="C955" s="4" t="s">
        <v>1947</v>
      </c>
      <c r="D955" s="3" t="s">
        <v>8</v>
      </c>
      <c r="E955" s="4" t="s">
        <v>35</v>
      </c>
      <c r="F955" s="2" t="s">
        <v>10</v>
      </c>
      <c r="G955" s="2" t="s">
        <v>317</v>
      </c>
      <c r="H955" s="2" t="s">
        <v>1948</v>
      </c>
      <c r="I955" s="3" t="s">
        <v>16</v>
      </c>
      <c r="J955" s="4" t="s">
        <v>9</v>
      </c>
    </row>
    <row r="956" customHeight="1" spans="1:10">
      <c r="A956" s="2" t="s">
        <v>5</v>
      </c>
      <c r="B956" s="2" t="s">
        <v>1784</v>
      </c>
      <c r="C956" s="4" t="s">
        <v>1949</v>
      </c>
      <c r="D956" s="3" t="s">
        <v>8</v>
      </c>
      <c r="E956" s="4" t="s">
        <v>9</v>
      </c>
      <c r="F956" s="2" t="s">
        <v>10</v>
      </c>
      <c r="G956" s="4" t="s">
        <v>317</v>
      </c>
      <c r="H956" s="2" t="s">
        <v>1950</v>
      </c>
      <c r="I956" s="3" t="s">
        <v>8</v>
      </c>
      <c r="J956" s="4" t="s">
        <v>9</v>
      </c>
    </row>
    <row r="957" customHeight="1" spans="1:10">
      <c r="A957" s="2" t="s">
        <v>5</v>
      </c>
      <c r="B957" s="4" t="s">
        <v>1784</v>
      </c>
      <c r="C957" s="2" t="s">
        <v>1951</v>
      </c>
      <c r="D957" s="3" t="s">
        <v>8</v>
      </c>
      <c r="E957" s="4" t="s">
        <v>9</v>
      </c>
      <c r="F957" s="2" t="s">
        <v>10</v>
      </c>
      <c r="G957" s="4" t="s">
        <v>317</v>
      </c>
      <c r="H957" s="4" t="s">
        <v>1952</v>
      </c>
      <c r="I957" s="3" t="s">
        <v>8</v>
      </c>
      <c r="J957" s="3" t="s">
        <v>9</v>
      </c>
    </row>
    <row r="958" customHeight="1" spans="1:10">
      <c r="A958" s="2" t="s">
        <v>5</v>
      </c>
      <c r="B958" s="2" t="s">
        <v>1784</v>
      </c>
      <c r="C958" s="2" t="s">
        <v>1953</v>
      </c>
      <c r="D958" s="3" t="s">
        <v>8</v>
      </c>
      <c r="E958" s="4" t="s">
        <v>35</v>
      </c>
      <c r="F958" s="2" t="s">
        <v>10</v>
      </c>
      <c r="G958" s="2" t="s">
        <v>317</v>
      </c>
      <c r="H958" s="2" t="s">
        <v>1954</v>
      </c>
      <c r="I958" s="3" t="s">
        <v>16</v>
      </c>
      <c r="J958" s="3" t="s">
        <v>9</v>
      </c>
    </row>
    <row r="959" customHeight="1" spans="1:10">
      <c r="A959" s="2" t="s">
        <v>5</v>
      </c>
      <c r="B959" s="2" t="s">
        <v>1784</v>
      </c>
      <c r="C959" s="2" t="s">
        <v>1955</v>
      </c>
      <c r="D959" s="3" t="s">
        <v>16</v>
      </c>
      <c r="E959" s="2" t="s">
        <v>20</v>
      </c>
      <c r="F959" s="2" t="s">
        <v>10</v>
      </c>
      <c r="G959" s="2" t="s">
        <v>317</v>
      </c>
      <c r="H959" s="2" t="s">
        <v>1956</v>
      </c>
      <c r="I959" s="3" t="s">
        <v>16</v>
      </c>
      <c r="J959" s="3" t="s">
        <v>9</v>
      </c>
    </row>
    <row r="960" customHeight="1" spans="1:10">
      <c r="A960" s="2" t="s">
        <v>5</v>
      </c>
      <c r="B960" s="2" t="s">
        <v>1784</v>
      </c>
      <c r="C960" s="2" t="s">
        <v>1957</v>
      </c>
      <c r="D960" s="3" t="s">
        <v>16</v>
      </c>
      <c r="E960" s="2" t="s">
        <v>20</v>
      </c>
      <c r="F960" s="2" t="s">
        <v>10</v>
      </c>
      <c r="G960" s="4" t="s">
        <v>317</v>
      </c>
      <c r="H960" s="2" t="s">
        <v>1239</v>
      </c>
      <c r="I960" s="3" t="s">
        <v>16</v>
      </c>
      <c r="J960" s="3" t="s">
        <v>9</v>
      </c>
    </row>
    <row r="961" customHeight="1" spans="1:10">
      <c r="A961" s="2" t="s">
        <v>5</v>
      </c>
      <c r="B961" s="2" t="s">
        <v>1784</v>
      </c>
      <c r="C961" s="2" t="s">
        <v>1958</v>
      </c>
      <c r="D961" s="3" t="s">
        <v>8</v>
      </c>
      <c r="E961" s="2" t="s">
        <v>9</v>
      </c>
      <c r="F961" s="2" t="s">
        <v>10</v>
      </c>
      <c r="G961" s="4" t="s">
        <v>317</v>
      </c>
      <c r="H961" s="2" t="s">
        <v>1959</v>
      </c>
      <c r="I961" s="3" t="s">
        <v>8</v>
      </c>
      <c r="J961" s="3" t="s">
        <v>9</v>
      </c>
    </row>
    <row r="962" customHeight="1" spans="1:10">
      <c r="A962" s="2" t="s">
        <v>5</v>
      </c>
      <c r="B962" s="2" t="s">
        <v>1784</v>
      </c>
      <c r="C962" s="2" t="s">
        <v>1960</v>
      </c>
      <c r="D962" s="3" t="s">
        <v>8</v>
      </c>
      <c r="E962" s="4" t="s">
        <v>35</v>
      </c>
      <c r="F962" s="2" t="s">
        <v>10</v>
      </c>
      <c r="G962" s="4" t="s">
        <v>317</v>
      </c>
      <c r="H962" s="2" t="s">
        <v>1961</v>
      </c>
      <c r="I962" s="3" t="s">
        <v>16</v>
      </c>
      <c r="J962" s="3" t="s">
        <v>20</v>
      </c>
    </row>
    <row r="963" customHeight="1" spans="1:10">
      <c r="A963" s="2" t="s">
        <v>5</v>
      </c>
      <c r="B963" s="2" t="s">
        <v>1784</v>
      </c>
      <c r="C963" s="2" t="s">
        <v>1962</v>
      </c>
      <c r="D963" s="3" t="s">
        <v>16</v>
      </c>
      <c r="E963" s="2" t="s">
        <v>9</v>
      </c>
      <c r="F963" s="2" t="s">
        <v>10</v>
      </c>
      <c r="G963" s="2" t="s">
        <v>317</v>
      </c>
      <c r="H963" s="4" t="s">
        <v>1963</v>
      </c>
      <c r="I963" s="3" t="s">
        <v>8</v>
      </c>
      <c r="J963" s="4" t="s">
        <v>9</v>
      </c>
    </row>
    <row r="964" s="2" customFormat="1" customHeight="1" spans="1:10">
      <c r="A964" s="2" t="s">
        <v>5</v>
      </c>
      <c r="B964" s="2" t="s">
        <v>1784</v>
      </c>
      <c r="C964" s="2" t="s">
        <v>1964</v>
      </c>
      <c r="D964" s="3" t="s">
        <v>8</v>
      </c>
      <c r="E964" s="2" t="s">
        <v>35</v>
      </c>
      <c r="F964" s="2" t="s">
        <v>10</v>
      </c>
      <c r="G964" s="4" t="s">
        <v>317</v>
      </c>
      <c r="H964" s="4" t="s">
        <v>1965</v>
      </c>
      <c r="I964" s="3" t="s">
        <v>16</v>
      </c>
      <c r="J964" s="2" t="s">
        <v>9</v>
      </c>
    </row>
    <row r="965" s="2" customFormat="1" customHeight="1" spans="1:10">
      <c r="A965" s="2" t="s">
        <v>5</v>
      </c>
      <c r="B965" s="2" t="s">
        <v>1784</v>
      </c>
      <c r="C965" s="2" t="s">
        <v>1966</v>
      </c>
      <c r="D965" s="3" t="s">
        <v>16</v>
      </c>
      <c r="E965" s="2" t="s">
        <v>20</v>
      </c>
      <c r="F965" s="2" t="s">
        <v>10</v>
      </c>
      <c r="G965" s="4" t="s">
        <v>317</v>
      </c>
      <c r="H965" s="4" t="s">
        <v>1967</v>
      </c>
      <c r="I965" s="3" t="s">
        <v>8</v>
      </c>
      <c r="J965" s="2" t="s">
        <v>130</v>
      </c>
    </row>
    <row r="966" s="2" customFormat="1" customHeight="1" spans="1:10">
      <c r="A966" s="2" t="s">
        <v>5</v>
      </c>
      <c r="B966" s="2" t="s">
        <v>1784</v>
      </c>
      <c r="C966" s="2" t="s">
        <v>1968</v>
      </c>
      <c r="D966" s="3" t="s">
        <v>16</v>
      </c>
      <c r="E966" s="2" t="s">
        <v>20</v>
      </c>
      <c r="F966" s="2" t="s">
        <v>10</v>
      </c>
      <c r="G966" s="8" t="s">
        <v>317</v>
      </c>
      <c r="H966" s="2" t="s">
        <v>1969</v>
      </c>
      <c r="I966" s="3" t="s">
        <v>8</v>
      </c>
      <c r="J966" s="2" t="s">
        <v>9</v>
      </c>
    </row>
    <row r="967" s="2" customFormat="1" customHeight="1" spans="1:10">
      <c r="A967" s="2" t="s">
        <v>5</v>
      </c>
      <c r="B967" s="2" t="s">
        <v>1784</v>
      </c>
      <c r="C967" s="2" t="s">
        <v>1970</v>
      </c>
      <c r="D967" s="3" t="s">
        <v>8</v>
      </c>
      <c r="E967" s="2" t="s">
        <v>173</v>
      </c>
      <c r="F967" s="4" t="s">
        <v>10</v>
      </c>
      <c r="G967" s="4" t="s">
        <v>317</v>
      </c>
      <c r="H967" s="4" t="s">
        <v>1971</v>
      </c>
      <c r="I967" s="3" t="s">
        <v>16</v>
      </c>
      <c r="J967" s="4" t="s">
        <v>9</v>
      </c>
    </row>
    <row r="968" s="2" customFormat="1" customHeight="1" spans="1:10">
      <c r="A968" s="2" t="s">
        <v>5</v>
      </c>
      <c r="B968" s="2" t="s">
        <v>1784</v>
      </c>
      <c r="C968" s="2" t="s">
        <v>1972</v>
      </c>
      <c r="D968" s="3" t="s">
        <v>16</v>
      </c>
      <c r="E968" s="4" t="s">
        <v>9</v>
      </c>
      <c r="F968" s="2" t="s">
        <v>10</v>
      </c>
      <c r="G968" s="4" t="s">
        <v>317</v>
      </c>
      <c r="H968" s="4" t="s">
        <v>1973</v>
      </c>
      <c r="I968" s="3" t="s">
        <v>8</v>
      </c>
      <c r="J968" s="3" t="s">
        <v>9</v>
      </c>
    </row>
    <row r="969" customHeight="1" spans="1:10">
      <c r="A969" s="2" t="s">
        <v>5</v>
      </c>
      <c r="B969" s="2" t="s">
        <v>1784</v>
      </c>
      <c r="C969" s="2" t="s">
        <v>1974</v>
      </c>
      <c r="D969" s="3" t="s">
        <v>16</v>
      </c>
      <c r="E969" s="4" t="s">
        <v>9</v>
      </c>
      <c r="F969" s="2" t="s">
        <v>10</v>
      </c>
      <c r="G969" s="2" t="s">
        <v>317</v>
      </c>
      <c r="H969" s="2" t="s">
        <v>1975</v>
      </c>
      <c r="I969" s="3" t="s">
        <v>16</v>
      </c>
      <c r="J969" s="3" t="s">
        <v>9</v>
      </c>
    </row>
    <row r="970" customHeight="1" spans="1:10">
      <c r="A970" s="2" t="s">
        <v>5</v>
      </c>
      <c r="B970" s="2" t="s">
        <v>1784</v>
      </c>
      <c r="C970" s="2" t="s">
        <v>1976</v>
      </c>
      <c r="D970" s="3" t="s">
        <v>8</v>
      </c>
      <c r="E970" s="4" t="s">
        <v>35</v>
      </c>
      <c r="F970" s="2" t="s">
        <v>10</v>
      </c>
      <c r="G970" s="4" t="s">
        <v>317</v>
      </c>
      <c r="H970" s="2" t="s">
        <v>1977</v>
      </c>
      <c r="I970" s="3" t="s">
        <v>8</v>
      </c>
      <c r="J970" s="3" t="s">
        <v>9</v>
      </c>
    </row>
    <row r="971" customHeight="1" spans="1:10">
      <c r="A971" s="2" t="s">
        <v>5</v>
      </c>
      <c r="B971" s="2" t="s">
        <v>1784</v>
      </c>
      <c r="C971" s="2" t="s">
        <v>1978</v>
      </c>
      <c r="D971" s="3" t="s">
        <v>8</v>
      </c>
      <c r="E971" s="2" t="s">
        <v>9</v>
      </c>
      <c r="F971" s="2" t="s">
        <v>10</v>
      </c>
      <c r="G971" s="4" t="s">
        <v>317</v>
      </c>
      <c r="H971" s="2" t="s">
        <v>1979</v>
      </c>
      <c r="I971" s="3" t="s">
        <v>16</v>
      </c>
      <c r="J971" s="3" t="s">
        <v>20</v>
      </c>
    </row>
    <row r="972" s="2" customFormat="1" customHeight="1" spans="1:10">
      <c r="A972" s="2" t="s">
        <v>5</v>
      </c>
      <c r="B972" s="2" t="s">
        <v>1784</v>
      </c>
      <c r="C972" s="2" t="s">
        <v>1980</v>
      </c>
      <c r="D972" s="3" t="s">
        <v>8</v>
      </c>
      <c r="E972" s="4" t="s">
        <v>9</v>
      </c>
      <c r="F972" s="2" t="s">
        <v>10</v>
      </c>
      <c r="G972" s="14" t="s">
        <v>317</v>
      </c>
      <c r="H972" s="14" t="s">
        <v>1981</v>
      </c>
      <c r="I972" s="3" t="s">
        <v>16</v>
      </c>
      <c r="J972" s="3" t="s">
        <v>9</v>
      </c>
    </row>
    <row r="973" s="2" customFormat="1" customHeight="1" spans="1:10">
      <c r="A973" s="2" t="s">
        <v>5</v>
      </c>
      <c r="B973" s="2" t="s">
        <v>1784</v>
      </c>
      <c r="C973" s="2" t="s">
        <v>1982</v>
      </c>
      <c r="D973" s="3" t="s">
        <v>16</v>
      </c>
      <c r="E973" s="2" t="s">
        <v>9</v>
      </c>
      <c r="F973" s="2" t="s">
        <v>10</v>
      </c>
      <c r="G973" s="14" t="s">
        <v>317</v>
      </c>
      <c r="H973" s="4" t="s">
        <v>1983</v>
      </c>
      <c r="I973" s="3" t="s">
        <v>16</v>
      </c>
      <c r="J973" s="4" t="s">
        <v>20</v>
      </c>
    </row>
    <row r="974" s="3" customFormat="1" customHeight="1" spans="1:10">
      <c r="A974" s="2" t="s">
        <v>5</v>
      </c>
      <c r="B974" s="2" t="s">
        <v>1784</v>
      </c>
      <c r="C974" s="16" t="s">
        <v>1984</v>
      </c>
      <c r="D974" s="3" t="s">
        <v>16</v>
      </c>
      <c r="E974" s="2" t="s">
        <v>20</v>
      </c>
      <c r="F974" s="4" t="s">
        <v>10</v>
      </c>
      <c r="G974" s="4" t="s">
        <v>180</v>
      </c>
      <c r="H974" s="4" t="s">
        <v>1985</v>
      </c>
      <c r="I974" s="3" t="s">
        <v>16</v>
      </c>
      <c r="J974" s="3" t="s">
        <v>9</v>
      </c>
    </row>
    <row r="975" s="3" customFormat="1" customHeight="1" spans="1:10">
      <c r="A975" s="2" t="s">
        <v>5</v>
      </c>
      <c r="B975" s="2" t="s">
        <v>1784</v>
      </c>
      <c r="C975" s="16" t="s">
        <v>1986</v>
      </c>
      <c r="D975" s="3" t="s">
        <v>8</v>
      </c>
      <c r="E975" s="2" t="s">
        <v>130</v>
      </c>
      <c r="F975" s="2" t="s">
        <v>10</v>
      </c>
      <c r="G975" s="2" t="s">
        <v>317</v>
      </c>
      <c r="H975" s="2" t="s">
        <v>1987</v>
      </c>
      <c r="I975" s="3" t="s">
        <v>8</v>
      </c>
      <c r="J975" s="8" t="s">
        <v>9</v>
      </c>
    </row>
    <row r="976" s="7" customFormat="1" ht="20" customHeight="1" spans="1:10">
      <c r="A976" s="2" t="s">
        <v>5</v>
      </c>
      <c r="B976" s="2" t="s">
        <v>1784</v>
      </c>
      <c r="C976" s="16" t="s">
        <v>1988</v>
      </c>
      <c r="D976" s="3" t="s">
        <v>8</v>
      </c>
      <c r="E976" s="2" t="s">
        <v>35</v>
      </c>
      <c r="F976" s="2" t="s">
        <v>10</v>
      </c>
      <c r="G976" s="2" t="s">
        <v>317</v>
      </c>
      <c r="H976" s="2" t="s">
        <v>1989</v>
      </c>
      <c r="I976" s="3" t="s">
        <v>8</v>
      </c>
      <c r="J976" s="8" t="s">
        <v>35</v>
      </c>
    </row>
    <row r="977" s="2" customFormat="1" customHeight="1" spans="1:10">
      <c r="A977" s="2" t="s">
        <v>5</v>
      </c>
      <c r="B977" s="2" t="s">
        <v>1784</v>
      </c>
      <c r="C977" s="2" t="s">
        <v>1990</v>
      </c>
      <c r="D977" s="3" t="s">
        <v>8</v>
      </c>
      <c r="E977" s="2" t="s">
        <v>9</v>
      </c>
      <c r="F977" s="2" t="s">
        <v>10</v>
      </c>
      <c r="G977" s="4" t="s">
        <v>317</v>
      </c>
      <c r="H977" s="2" t="s">
        <v>1991</v>
      </c>
      <c r="I977" s="3" t="s">
        <v>16</v>
      </c>
      <c r="J977" s="8" t="s">
        <v>9</v>
      </c>
    </row>
    <row r="978" customHeight="1" spans="1:10">
      <c r="A978" s="2" t="s">
        <v>5</v>
      </c>
      <c r="B978" s="2" t="s">
        <v>1784</v>
      </c>
      <c r="C978" s="4" t="s">
        <v>1992</v>
      </c>
      <c r="D978" s="3" t="s">
        <v>16</v>
      </c>
      <c r="E978" s="4" t="s">
        <v>9</v>
      </c>
      <c r="F978" s="4" t="s">
        <v>10</v>
      </c>
      <c r="G978" s="4" t="s">
        <v>317</v>
      </c>
      <c r="H978" s="4" t="s">
        <v>1993</v>
      </c>
      <c r="I978" s="3" t="s">
        <v>8</v>
      </c>
      <c r="J978" s="3" t="s">
        <v>9</v>
      </c>
    </row>
    <row r="979" customHeight="1" spans="1:10">
      <c r="A979" s="2" t="s">
        <v>5</v>
      </c>
      <c r="B979" s="2" t="s">
        <v>1784</v>
      </c>
      <c r="C979" s="2" t="s">
        <v>1337</v>
      </c>
      <c r="D979" s="3" t="s">
        <v>8</v>
      </c>
      <c r="E979" s="2" t="s">
        <v>9</v>
      </c>
      <c r="F979" s="4" t="s">
        <v>10</v>
      </c>
      <c r="G979" s="4" t="s">
        <v>317</v>
      </c>
      <c r="H979" s="4" t="s">
        <v>1994</v>
      </c>
      <c r="I979" s="3" t="s">
        <v>16</v>
      </c>
      <c r="J979" s="3" t="s">
        <v>173</v>
      </c>
    </row>
    <row r="980" customHeight="1" spans="1:10">
      <c r="A980" s="2" t="s">
        <v>5</v>
      </c>
      <c r="B980" s="2" t="s">
        <v>1784</v>
      </c>
      <c r="C980" s="2" t="s">
        <v>1995</v>
      </c>
      <c r="D980" s="3" t="s">
        <v>8</v>
      </c>
      <c r="E980" s="2" t="s">
        <v>35</v>
      </c>
      <c r="F980" s="4" t="s">
        <v>10</v>
      </c>
      <c r="G980" s="4" t="s">
        <v>317</v>
      </c>
      <c r="H980" s="2" t="s">
        <v>1996</v>
      </c>
      <c r="I980" s="3" t="s">
        <v>16</v>
      </c>
      <c r="J980" s="3" t="s">
        <v>9</v>
      </c>
    </row>
    <row r="981" s="3" customFormat="1" customHeight="1" spans="1:10">
      <c r="A981" s="2" t="s">
        <v>5</v>
      </c>
      <c r="B981" s="2" t="s">
        <v>1784</v>
      </c>
      <c r="C981" s="3" t="s">
        <v>1997</v>
      </c>
      <c r="D981" s="3" t="s">
        <v>16</v>
      </c>
      <c r="E981" s="3" t="s">
        <v>17</v>
      </c>
      <c r="F981" s="4" t="s">
        <v>10</v>
      </c>
      <c r="G981" s="4" t="s">
        <v>317</v>
      </c>
      <c r="H981" s="2" t="s">
        <v>1998</v>
      </c>
      <c r="I981" s="3" t="s">
        <v>8</v>
      </c>
      <c r="J981" s="3" t="s">
        <v>849</v>
      </c>
    </row>
    <row r="982" s="3" customFormat="1" customHeight="1" spans="1:10">
      <c r="A982" s="3" t="str">
        <f>A981</f>
        <v>涂埠镇_36042516</v>
      </c>
      <c r="B982" s="3" t="s">
        <v>1784</v>
      </c>
      <c r="C982" s="4" t="s">
        <v>1999</v>
      </c>
      <c r="D982" s="3" t="s">
        <v>8</v>
      </c>
      <c r="E982" s="4" t="s">
        <v>35</v>
      </c>
      <c r="F982" s="4" t="s">
        <v>10</v>
      </c>
      <c r="G982" s="4" t="s">
        <v>317</v>
      </c>
      <c r="H982" s="2" t="s">
        <v>2000</v>
      </c>
      <c r="I982" s="3" t="s">
        <v>16</v>
      </c>
      <c r="J982" s="3" t="s">
        <v>1373</v>
      </c>
    </row>
    <row r="983" customHeight="1" spans="1:10">
      <c r="A983" s="2" t="s">
        <v>5</v>
      </c>
      <c r="B983" s="2" t="s">
        <v>1784</v>
      </c>
      <c r="C983" s="2" t="s">
        <v>2001</v>
      </c>
      <c r="D983" s="3" t="s">
        <v>8</v>
      </c>
      <c r="E983" s="2" t="s">
        <v>9</v>
      </c>
      <c r="F983" s="4" t="s">
        <v>10</v>
      </c>
      <c r="G983" s="2" t="s">
        <v>317</v>
      </c>
      <c r="H983" s="2" t="s">
        <v>2002</v>
      </c>
      <c r="I983" s="3" t="s">
        <v>16</v>
      </c>
      <c r="J983" s="3" t="s">
        <v>9</v>
      </c>
    </row>
    <row r="984" customHeight="1" spans="1:10">
      <c r="A984" s="2" t="s">
        <v>5</v>
      </c>
      <c r="B984" s="2" t="s">
        <v>1784</v>
      </c>
      <c r="C984" s="2" t="s">
        <v>2003</v>
      </c>
      <c r="D984" s="3" t="s">
        <v>16</v>
      </c>
      <c r="E984" s="2" t="s">
        <v>17</v>
      </c>
      <c r="F984" s="4" t="s">
        <v>10</v>
      </c>
      <c r="G984" s="8" t="s">
        <v>317</v>
      </c>
      <c r="H984" s="2" t="s">
        <v>2004</v>
      </c>
      <c r="I984" s="3" t="s">
        <v>16</v>
      </c>
      <c r="J984" s="3" t="s">
        <v>9</v>
      </c>
    </row>
    <row r="985" customHeight="1" spans="1:10">
      <c r="A985" s="2" t="s">
        <v>5</v>
      </c>
      <c r="B985" s="2" t="s">
        <v>1784</v>
      </c>
      <c r="C985" s="2" t="s">
        <v>2005</v>
      </c>
      <c r="D985" s="3" t="s">
        <v>16</v>
      </c>
      <c r="E985" s="2" t="s">
        <v>20</v>
      </c>
      <c r="F985" s="4" t="s">
        <v>10</v>
      </c>
      <c r="G985" s="8" t="s">
        <v>317</v>
      </c>
      <c r="H985" s="2" t="s">
        <v>2006</v>
      </c>
      <c r="I985" s="3" t="s">
        <v>16</v>
      </c>
      <c r="J985" s="3" t="s">
        <v>20</v>
      </c>
    </row>
    <row r="986" s="2" customFormat="1" customHeight="1" spans="1:10">
      <c r="A986" s="2" t="s">
        <v>5</v>
      </c>
      <c r="B986" s="2" t="s">
        <v>1784</v>
      </c>
      <c r="C986" s="2" t="s">
        <v>2007</v>
      </c>
      <c r="D986" s="3" t="s">
        <v>8</v>
      </c>
      <c r="E986" s="2" t="s">
        <v>9</v>
      </c>
      <c r="F986" s="4" t="s">
        <v>10</v>
      </c>
      <c r="G986" s="8" t="s">
        <v>317</v>
      </c>
      <c r="H986" s="4" t="s">
        <v>2008</v>
      </c>
      <c r="I986" s="3" t="s">
        <v>8</v>
      </c>
      <c r="J986" s="4" t="s">
        <v>9</v>
      </c>
    </row>
    <row r="987" s="2" customFormat="1" customHeight="1" spans="1:10">
      <c r="A987" s="2" t="s">
        <v>5</v>
      </c>
      <c r="B987" s="2" t="s">
        <v>1784</v>
      </c>
      <c r="C987" s="2" t="s">
        <v>2009</v>
      </c>
      <c r="D987" s="3" t="s">
        <v>16</v>
      </c>
      <c r="E987" s="2" t="s">
        <v>20</v>
      </c>
      <c r="F987" s="4" t="s">
        <v>10</v>
      </c>
      <c r="G987" s="8" t="s">
        <v>317</v>
      </c>
      <c r="H987" s="4" t="s">
        <v>2010</v>
      </c>
      <c r="I987" s="3" t="s">
        <v>8</v>
      </c>
      <c r="J987" s="4" t="s">
        <v>251</v>
      </c>
    </row>
    <row r="988" customHeight="1" spans="1:10">
      <c r="A988" s="2" t="s">
        <v>5</v>
      </c>
      <c r="B988" s="2" t="s">
        <v>1784</v>
      </c>
      <c r="C988" s="2" t="s">
        <v>2011</v>
      </c>
      <c r="D988" s="3" t="s">
        <v>8</v>
      </c>
      <c r="E988" s="2" t="s">
        <v>35</v>
      </c>
      <c r="F988" s="4" t="s">
        <v>10</v>
      </c>
      <c r="G988" s="8" t="s">
        <v>2012</v>
      </c>
      <c r="H988" s="4" t="s">
        <v>2013</v>
      </c>
      <c r="I988" s="3" t="s">
        <v>16</v>
      </c>
      <c r="J988" s="4" t="s">
        <v>9</v>
      </c>
    </row>
    <row r="989" customHeight="1" spans="1:10">
      <c r="A989" s="2" t="s">
        <v>5</v>
      </c>
      <c r="B989" s="2" t="s">
        <v>1784</v>
      </c>
      <c r="C989" s="4" t="s">
        <v>2014</v>
      </c>
      <c r="D989" s="3" t="s">
        <v>16</v>
      </c>
      <c r="E989" s="4" t="s">
        <v>17</v>
      </c>
      <c r="F989" s="4" t="s">
        <v>10</v>
      </c>
      <c r="G989" s="8" t="s">
        <v>2012</v>
      </c>
      <c r="H989" s="4" t="s">
        <v>2015</v>
      </c>
      <c r="I989" s="3" t="s">
        <v>16</v>
      </c>
      <c r="J989" s="4" t="s">
        <v>272</v>
      </c>
    </row>
    <row r="990" customHeight="1" spans="1:10">
      <c r="A990" s="3" t="str">
        <f>A989</f>
        <v>涂埠镇_36042516</v>
      </c>
      <c r="B990" s="3" t="s">
        <v>1784</v>
      </c>
      <c r="C990" s="7" t="s">
        <v>2016</v>
      </c>
      <c r="D990" s="3" t="s">
        <v>16</v>
      </c>
      <c r="E990" s="7" t="s">
        <v>20</v>
      </c>
      <c r="F990" s="4" t="s">
        <v>10</v>
      </c>
      <c r="G990" s="8" t="s">
        <v>317</v>
      </c>
      <c r="H990" s="4" t="s">
        <v>2017</v>
      </c>
      <c r="I990" s="3" t="s">
        <v>16</v>
      </c>
      <c r="J990" s="4" t="s">
        <v>9</v>
      </c>
    </row>
    <row r="991" customHeight="1" spans="1:10">
      <c r="A991" s="2" t="s">
        <v>5</v>
      </c>
      <c r="B991" s="4" t="s">
        <v>1784</v>
      </c>
      <c r="C991" s="2" t="s">
        <v>2018</v>
      </c>
      <c r="D991" s="3" t="s">
        <v>8</v>
      </c>
      <c r="E991" s="2" t="s">
        <v>9</v>
      </c>
      <c r="F991" s="4" t="s">
        <v>10</v>
      </c>
      <c r="G991" s="8" t="s">
        <v>2012</v>
      </c>
      <c r="H991" s="4" t="s">
        <v>2019</v>
      </c>
      <c r="I991" s="3" t="s">
        <v>16</v>
      </c>
      <c r="J991" s="4" t="s">
        <v>9</v>
      </c>
    </row>
    <row r="992" customHeight="1" spans="1:10">
      <c r="A992" s="2" t="s">
        <v>5</v>
      </c>
      <c r="B992" s="2" t="s">
        <v>1784</v>
      </c>
      <c r="C992" s="2" t="s">
        <v>2020</v>
      </c>
      <c r="D992" s="3" t="s">
        <v>16</v>
      </c>
      <c r="E992" s="2" t="s">
        <v>20</v>
      </c>
      <c r="F992" s="4" t="s">
        <v>10</v>
      </c>
      <c r="G992" s="8" t="s">
        <v>317</v>
      </c>
      <c r="H992" s="4" t="s">
        <v>2021</v>
      </c>
      <c r="I992" s="3" t="s">
        <v>16</v>
      </c>
      <c r="J992" s="4" t="s">
        <v>9</v>
      </c>
    </row>
    <row r="993" s="2" customFormat="1" customHeight="1" spans="1:10">
      <c r="A993" s="2" t="s">
        <v>5</v>
      </c>
      <c r="B993" s="4" t="s">
        <v>1784</v>
      </c>
      <c r="C993" s="2" t="s">
        <v>2022</v>
      </c>
      <c r="D993" s="3" t="s">
        <v>8</v>
      </c>
      <c r="E993" s="2" t="s">
        <v>9</v>
      </c>
      <c r="F993" s="4" t="s">
        <v>10</v>
      </c>
      <c r="G993" s="8" t="s">
        <v>317</v>
      </c>
      <c r="H993" s="4" t="s">
        <v>1520</v>
      </c>
      <c r="I993" s="3" t="s">
        <v>8</v>
      </c>
      <c r="J993" s="4" t="s">
        <v>9</v>
      </c>
    </row>
    <row r="994" s="2" customFormat="1" customHeight="1" spans="1:10">
      <c r="A994" s="2" t="s">
        <v>5</v>
      </c>
      <c r="B994" s="2" t="s">
        <v>1784</v>
      </c>
      <c r="C994" s="2" t="s">
        <v>2023</v>
      </c>
      <c r="D994" s="3" t="s">
        <v>8</v>
      </c>
      <c r="E994" s="2" t="s">
        <v>35</v>
      </c>
      <c r="F994" s="2" t="s">
        <v>10</v>
      </c>
      <c r="G994" s="4" t="s">
        <v>317</v>
      </c>
      <c r="H994" s="2" t="s">
        <v>2024</v>
      </c>
      <c r="I994" s="13" t="s">
        <v>16</v>
      </c>
      <c r="J994" s="17" t="s">
        <v>9</v>
      </c>
    </row>
    <row r="995" s="2" customFormat="1" customHeight="1" spans="1:10">
      <c r="A995" s="2" t="s">
        <v>5</v>
      </c>
      <c r="B995" s="4" t="s">
        <v>1784</v>
      </c>
      <c r="C995" s="2" t="s">
        <v>2025</v>
      </c>
      <c r="D995" s="3" t="s">
        <v>8</v>
      </c>
      <c r="E995" s="2" t="s">
        <v>9</v>
      </c>
      <c r="F995" s="2" t="s">
        <v>10</v>
      </c>
      <c r="G995" s="4" t="s">
        <v>317</v>
      </c>
      <c r="H995" s="2" t="s">
        <v>2026</v>
      </c>
      <c r="I995" s="13" t="s">
        <v>8</v>
      </c>
      <c r="J995" s="13" t="s">
        <v>173</v>
      </c>
    </row>
    <row r="996" s="2" customFormat="1" customHeight="1" spans="1:10">
      <c r="A996" s="2" t="s">
        <v>5</v>
      </c>
      <c r="B996" s="2" t="s">
        <v>1784</v>
      </c>
      <c r="C996" s="2" t="s">
        <v>2027</v>
      </c>
      <c r="D996" s="3" t="s">
        <v>16</v>
      </c>
      <c r="E996" s="2" t="s">
        <v>17</v>
      </c>
      <c r="F996" s="2" t="s">
        <v>10</v>
      </c>
      <c r="G996" s="4" t="s">
        <v>317</v>
      </c>
      <c r="H996" s="3" t="s">
        <v>2028</v>
      </c>
      <c r="I996" s="3" t="s">
        <v>8</v>
      </c>
      <c r="J996" s="17" t="s">
        <v>9</v>
      </c>
    </row>
    <row r="997" s="2" customFormat="1" customHeight="1" spans="1:10">
      <c r="A997" s="2" t="s">
        <v>5</v>
      </c>
      <c r="B997" s="2" t="s">
        <v>1784</v>
      </c>
      <c r="C997" s="2" t="s">
        <v>2029</v>
      </c>
      <c r="D997" s="3" t="s">
        <v>8</v>
      </c>
      <c r="E997" s="2" t="s">
        <v>35</v>
      </c>
      <c r="F997" s="2" t="s">
        <v>10</v>
      </c>
      <c r="G997" s="4" t="s">
        <v>317</v>
      </c>
      <c r="H997" s="4" t="s">
        <v>2030</v>
      </c>
      <c r="I997" s="3" t="s">
        <v>16</v>
      </c>
      <c r="J997" s="4" t="s">
        <v>9</v>
      </c>
    </row>
    <row r="998" s="2" customFormat="1" customHeight="1" spans="1:10">
      <c r="A998" s="2" t="s">
        <v>5</v>
      </c>
      <c r="B998" s="2" t="s">
        <v>1784</v>
      </c>
      <c r="C998" s="2" t="s">
        <v>2031</v>
      </c>
      <c r="D998" s="3" t="s">
        <v>8</v>
      </c>
      <c r="E998" s="2" t="s">
        <v>35</v>
      </c>
      <c r="F998" s="2" t="s">
        <v>10</v>
      </c>
      <c r="G998" s="4" t="s">
        <v>317</v>
      </c>
      <c r="H998" s="4" t="s">
        <v>2032</v>
      </c>
      <c r="I998" s="3" t="s">
        <v>8</v>
      </c>
      <c r="J998" s="4" t="s">
        <v>130</v>
      </c>
    </row>
    <row r="999" customHeight="1" spans="1:10">
      <c r="A999" s="2" t="s">
        <v>5</v>
      </c>
      <c r="B999" s="2" t="s">
        <v>1784</v>
      </c>
      <c r="C999" s="4" t="s">
        <v>2033</v>
      </c>
      <c r="D999" s="3" t="s">
        <v>16</v>
      </c>
      <c r="E999" s="4" t="s">
        <v>9</v>
      </c>
      <c r="F999" s="25" t="s">
        <v>10</v>
      </c>
      <c r="G999" s="27" t="s">
        <v>317</v>
      </c>
      <c r="H999" s="25" t="s">
        <v>2034</v>
      </c>
      <c r="I999" s="24" t="s">
        <v>8</v>
      </c>
      <c r="J999" s="24" t="s">
        <v>9</v>
      </c>
    </row>
    <row r="1000" customHeight="1" spans="1:10">
      <c r="A1000" s="2" t="s">
        <v>5</v>
      </c>
      <c r="B1000" s="4" t="s">
        <v>1784</v>
      </c>
      <c r="C1000" s="4" t="s">
        <v>2035</v>
      </c>
      <c r="D1000" s="3" t="s">
        <v>16</v>
      </c>
      <c r="E1000" s="4" t="s">
        <v>20</v>
      </c>
      <c r="F1000" s="2" t="s">
        <v>2036</v>
      </c>
      <c r="G1000" s="2" t="s">
        <v>2037</v>
      </c>
      <c r="H1000" s="4" t="s">
        <v>2038</v>
      </c>
      <c r="I1000" s="3" t="s">
        <v>8</v>
      </c>
      <c r="J1000" s="4" t="s">
        <v>9</v>
      </c>
    </row>
    <row r="1001" customHeight="1" spans="1:10">
      <c r="A1001" s="2" t="s">
        <v>5</v>
      </c>
      <c r="B1001" s="4" t="s">
        <v>1784</v>
      </c>
      <c r="C1001" s="2" t="s">
        <v>2039</v>
      </c>
      <c r="D1001" s="3" t="s">
        <v>8</v>
      </c>
      <c r="E1001" s="9" t="s">
        <v>9</v>
      </c>
      <c r="F1001" s="2" t="s">
        <v>2036</v>
      </c>
      <c r="G1001" s="2" t="s">
        <v>2037</v>
      </c>
      <c r="H1001" s="4" t="s">
        <v>2040</v>
      </c>
      <c r="I1001" s="3" t="s">
        <v>8</v>
      </c>
      <c r="J1001" s="4" t="s">
        <v>9</v>
      </c>
    </row>
    <row r="1002" customHeight="1" spans="1:10">
      <c r="A1002" s="2" t="s">
        <v>5</v>
      </c>
      <c r="B1002" s="4" t="s">
        <v>1784</v>
      </c>
      <c r="C1002" s="4" t="s">
        <v>2041</v>
      </c>
      <c r="D1002" s="3" t="s">
        <v>16</v>
      </c>
      <c r="E1002" s="4" t="s">
        <v>141</v>
      </c>
      <c r="F1002" s="2" t="s">
        <v>2036</v>
      </c>
      <c r="G1002" s="2" t="s">
        <v>2037</v>
      </c>
      <c r="H1002" s="4" t="s">
        <v>2042</v>
      </c>
      <c r="I1002" s="3" t="s">
        <v>8</v>
      </c>
      <c r="J1002" s="4" t="s">
        <v>9</v>
      </c>
    </row>
    <row r="1003" s="7" customFormat="1" customHeight="1" spans="1:10">
      <c r="A1003" s="2" t="s">
        <v>5</v>
      </c>
      <c r="B1003" s="4" t="s">
        <v>1784</v>
      </c>
      <c r="C1003" s="4" t="s">
        <v>2043</v>
      </c>
      <c r="D1003" s="3" t="s">
        <v>8</v>
      </c>
      <c r="E1003" s="4" t="s">
        <v>144</v>
      </c>
      <c r="F1003" s="2" t="s">
        <v>2036</v>
      </c>
      <c r="G1003" s="2" t="s">
        <v>2037</v>
      </c>
      <c r="H1003" s="8" t="s">
        <v>2044</v>
      </c>
      <c r="I1003" s="3" t="s">
        <v>8</v>
      </c>
      <c r="J1003" s="8" t="s">
        <v>144</v>
      </c>
    </row>
    <row r="1004" s="2" customFormat="1" customHeight="1" spans="1:10">
      <c r="A1004" s="2" t="s">
        <v>5</v>
      </c>
      <c r="B1004" s="4" t="s">
        <v>1784</v>
      </c>
      <c r="C1004" s="4" t="s">
        <v>2045</v>
      </c>
      <c r="D1004" s="3" t="s">
        <v>16</v>
      </c>
      <c r="E1004" s="4" t="s">
        <v>17</v>
      </c>
      <c r="F1004" s="2" t="s">
        <v>2036</v>
      </c>
      <c r="G1004" s="2" t="s">
        <v>2037</v>
      </c>
      <c r="H1004" s="2" t="s">
        <v>2046</v>
      </c>
      <c r="I1004" s="3" t="s">
        <v>8</v>
      </c>
      <c r="J1004" s="2" t="s">
        <v>9</v>
      </c>
    </row>
    <row r="1005" customHeight="1" spans="1:10">
      <c r="A1005" s="3" t="str">
        <f>A1004</f>
        <v>涂埠镇_36042516</v>
      </c>
      <c r="B1005" s="3" t="s">
        <v>1784</v>
      </c>
      <c r="C1005" s="7" t="s">
        <v>2047</v>
      </c>
      <c r="D1005" s="3" t="s">
        <v>16</v>
      </c>
      <c r="E1005" s="7" t="s">
        <v>20</v>
      </c>
      <c r="F1005" s="2" t="s">
        <v>2036</v>
      </c>
      <c r="G1005" s="2" t="s">
        <v>2037</v>
      </c>
      <c r="H1005" s="2" t="s">
        <v>2048</v>
      </c>
      <c r="I1005" s="3" t="s">
        <v>8</v>
      </c>
      <c r="J1005" s="2" t="s">
        <v>9</v>
      </c>
    </row>
    <row r="1006" customHeight="1" spans="1:10">
      <c r="A1006" s="2" t="s">
        <v>5</v>
      </c>
      <c r="B1006" s="4" t="s">
        <v>1784</v>
      </c>
      <c r="C1006" s="2" t="s">
        <v>2049</v>
      </c>
      <c r="D1006" s="3" t="s">
        <v>16</v>
      </c>
      <c r="E1006" s="20" t="s">
        <v>9</v>
      </c>
      <c r="F1006" s="2" t="s">
        <v>2036</v>
      </c>
      <c r="G1006" s="2" t="s">
        <v>2037</v>
      </c>
      <c r="H1006" s="4" t="s">
        <v>2050</v>
      </c>
      <c r="I1006" s="3" t="s">
        <v>8</v>
      </c>
      <c r="J1006" s="4" t="s">
        <v>9</v>
      </c>
    </row>
    <row r="1007" customHeight="1" spans="1:10">
      <c r="A1007" s="2" t="s">
        <v>5</v>
      </c>
      <c r="B1007" s="4" t="s">
        <v>1784</v>
      </c>
      <c r="C1007" s="4" t="s">
        <v>2051</v>
      </c>
      <c r="D1007" s="3" t="s">
        <v>16</v>
      </c>
      <c r="E1007" s="20" t="s">
        <v>9</v>
      </c>
      <c r="F1007" s="2" t="s">
        <v>2036</v>
      </c>
      <c r="G1007" s="2" t="s">
        <v>2037</v>
      </c>
      <c r="H1007" s="4" t="s">
        <v>2052</v>
      </c>
      <c r="I1007" s="3" t="s">
        <v>8</v>
      </c>
      <c r="J1007" s="4" t="s">
        <v>9</v>
      </c>
    </row>
    <row r="1008" customHeight="1" spans="1:10">
      <c r="A1008" s="2" t="s">
        <v>5</v>
      </c>
      <c r="B1008" s="4" t="s">
        <v>1784</v>
      </c>
      <c r="C1008" s="4" t="s">
        <v>2053</v>
      </c>
      <c r="D1008" s="3" t="s">
        <v>8</v>
      </c>
      <c r="E1008" s="20" t="s">
        <v>173</v>
      </c>
      <c r="F1008" s="2" t="s">
        <v>2036</v>
      </c>
      <c r="G1008" s="4" t="s">
        <v>2037</v>
      </c>
      <c r="H1008" s="4" t="s">
        <v>2054</v>
      </c>
      <c r="I1008" s="3" t="s">
        <v>16</v>
      </c>
      <c r="J1008" s="4" t="s">
        <v>9</v>
      </c>
    </row>
    <row r="1009" customHeight="1" spans="1:10">
      <c r="A1009" s="2" t="s">
        <v>5</v>
      </c>
      <c r="B1009" s="4" t="s">
        <v>1784</v>
      </c>
      <c r="C1009" s="4" t="s">
        <v>2055</v>
      </c>
      <c r="D1009" s="3" t="s">
        <v>8</v>
      </c>
      <c r="E1009" s="2" t="s">
        <v>9</v>
      </c>
      <c r="F1009" s="2" t="s">
        <v>2036</v>
      </c>
      <c r="G1009" s="2" t="s">
        <v>2037</v>
      </c>
      <c r="H1009" s="4" t="s">
        <v>2056</v>
      </c>
      <c r="I1009" s="3" t="s">
        <v>16</v>
      </c>
      <c r="J1009" s="4" t="s">
        <v>9</v>
      </c>
    </row>
    <row r="1010" customHeight="1" spans="1:10">
      <c r="A1010" s="2" t="s">
        <v>5</v>
      </c>
      <c r="B1010" s="4" t="s">
        <v>1784</v>
      </c>
      <c r="C1010" s="4" t="s">
        <v>2057</v>
      </c>
      <c r="D1010" s="3" t="s">
        <v>16</v>
      </c>
      <c r="E1010" s="20" t="s">
        <v>173</v>
      </c>
      <c r="F1010" s="2" t="s">
        <v>2036</v>
      </c>
      <c r="G1010" s="2" t="s">
        <v>2037</v>
      </c>
      <c r="H1010" s="4" t="s">
        <v>2058</v>
      </c>
      <c r="I1010" s="3" t="s">
        <v>8</v>
      </c>
      <c r="J1010" s="4" t="s">
        <v>9</v>
      </c>
    </row>
    <row r="1011" customHeight="1" spans="1:10">
      <c r="A1011" s="2" t="s">
        <v>5</v>
      </c>
      <c r="B1011" s="2" t="s">
        <v>1784</v>
      </c>
      <c r="C1011" s="4" t="s">
        <v>2059</v>
      </c>
      <c r="D1011" s="3" t="s">
        <v>8</v>
      </c>
      <c r="E1011" s="4" t="s">
        <v>9</v>
      </c>
      <c r="F1011" s="2" t="s">
        <v>2036</v>
      </c>
      <c r="G1011" s="2" t="s">
        <v>2037</v>
      </c>
      <c r="H1011" s="4" t="s">
        <v>2060</v>
      </c>
      <c r="I1011" s="3" t="s">
        <v>16</v>
      </c>
      <c r="J1011" s="4" t="s">
        <v>9</v>
      </c>
    </row>
    <row r="1012" s="5" customFormat="1" customHeight="1" spans="1:10">
      <c r="A1012" s="2" t="s">
        <v>5</v>
      </c>
      <c r="B1012" s="4" t="s">
        <v>1784</v>
      </c>
      <c r="C1012" s="4" t="s">
        <v>2061</v>
      </c>
      <c r="D1012" s="3" t="s">
        <v>8</v>
      </c>
      <c r="E1012" s="4" t="s">
        <v>35</v>
      </c>
      <c r="F1012" s="2" t="s">
        <v>2036</v>
      </c>
      <c r="G1012" s="4" t="s">
        <v>2037</v>
      </c>
      <c r="H1012" s="4" t="s">
        <v>2062</v>
      </c>
      <c r="I1012" s="3" t="s">
        <v>16</v>
      </c>
      <c r="J1012" s="4" t="s">
        <v>9</v>
      </c>
    </row>
    <row r="1013" s="5" customFormat="1" customHeight="1" spans="1:10">
      <c r="A1013" s="2" t="s">
        <v>5</v>
      </c>
      <c r="B1013" s="4" t="s">
        <v>1784</v>
      </c>
      <c r="C1013" s="4" t="s">
        <v>2063</v>
      </c>
      <c r="D1013" s="3" t="s">
        <v>8</v>
      </c>
      <c r="E1013" s="4" t="s">
        <v>35</v>
      </c>
      <c r="F1013" s="2" t="s">
        <v>2036</v>
      </c>
      <c r="G1013" s="2" t="s">
        <v>2037</v>
      </c>
      <c r="H1013" s="4" t="s">
        <v>2064</v>
      </c>
      <c r="I1013" s="3" t="s">
        <v>8</v>
      </c>
      <c r="J1013" s="4" t="s">
        <v>9</v>
      </c>
    </row>
    <row r="1014" s="5" customFormat="1" customHeight="1" spans="1:10">
      <c r="A1014" s="2" t="s">
        <v>5</v>
      </c>
      <c r="B1014" s="2" t="s">
        <v>1784</v>
      </c>
      <c r="C1014" s="4" t="s">
        <v>2065</v>
      </c>
      <c r="D1014" s="3" t="s">
        <v>16</v>
      </c>
      <c r="E1014" s="4" t="s">
        <v>9</v>
      </c>
      <c r="F1014" s="2" t="s">
        <v>2036</v>
      </c>
      <c r="G1014" s="2" t="s">
        <v>2037</v>
      </c>
      <c r="H1014" s="4" t="s">
        <v>2066</v>
      </c>
      <c r="I1014" s="3" t="s">
        <v>16</v>
      </c>
      <c r="J1014" s="4" t="s">
        <v>17</v>
      </c>
    </row>
    <row r="1015" s="3" customFormat="1" customHeight="1" spans="1:10">
      <c r="A1015" s="2" t="s">
        <v>5</v>
      </c>
      <c r="B1015" s="4" t="s">
        <v>1784</v>
      </c>
      <c r="C1015" s="4" t="s">
        <v>2067</v>
      </c>
      <c r="D1015" s="3" t="s">
        <v>8</v>
      </c>
      <c r="E1015" s="4" t="s">
        <v>173</v>
      </c>
      <c r="F1015" s="2" t="s">
        <v>2036</v>
      </c>
      <c r="G1015" s="2" t="s">
        <v>2037</v>
      </c>
      <c r="H1015" s="4" t="s">
        <v>2068</v>
      </c>
      <c r="I1015" s="3" t="s">
        <v>16</v>
      </c>
      <c r="J1015" s="4" t="s">
        <v>20</v>
      </c>
    </row>
    <row r="1016" s="8" customFormat="1" customHeight="1" spans="1:12">
      <c r="A1016" s="2" t="s">
        <v>5</v>
      </c>
      <c r="B1016" s="4" t="s">
        <v>1784</v>
      </c>
      <c r="C1016" s="2" t="s">
        <v>2069</v>
      </c>
      <c r="D1016" s="3" t="s">
        <v>8</v>
      </c>
      <c r="E1016" s="4" t="s">
        <v>9</v>
      </c>
      <c r="F1016" s="2" t="s">
        <v>2036</v>
      </c>
      <c r="G1016" s="2" t="s">
        <v>2070</v>
      </c>
      <c r="H1016" s="2" t="s">
        <v>2071</v>
      </c>
      <c r="I1016" s="3" t="s">
        <v>8</v>
      </c>
      <c r="J1016" s="2" t="s">
        <v>9</v>
      </c>
      <c r="K1016" s="3"/>
      <c r="L1016" s="3"/>
    </row>
    <row r="1017" s="8" customFormat="1" customHeight="1" spans="1:12">
      <c r="A1017" s="2" t="s">
        <v>5</v>
      </c>
      <c r="B1017" s="4" t="s">
        <v>1784</v>
      </c>
      <c r="C1017" s="2" t="s">
        <v>2072</v>
      </c>
      <c r="D1017" s="3" t="s">
        <v>8</v>
      </c>
      <c r="E1017" s="4" t="s">
        <v>196</v>
      </c>
      <c r="F1017" s="2" t="s">
        <v>2036</v>
      </c>
      <c r="G1017" s="4" t="s">
        <v>2037</v>
      </c>
      <c r="H1017" s="4" t="s">
        <v>2073</v>
      </c>
      <c r="I1017" s="3" t="s">
        <v>8</v>
      </c>
      <c r="J1017" s="4" t="s">
        <v>9</v>
      </c>
      <c r="K1017" s="3"/>
      <c r="L1017" s="3"/>
    </row>
    <row r="1018" customHeight="1" spans="1:10">
      <c r="A1018" s="3" t="s">
        <v>5</v>
      </c>
      <c r="B1018" s="3" t="s">
        <v>1784</v>
      </c>
      <c r="C1018" s="3" t="s">
        <v>2074</v>
      </c>
      <c r="D1018" s="3" t="s">
        <v>8</v>
      </c>
      <c r="E1018" s="3" t="s">
        <v>9</v>
      </c>
      <c r="F1018" s="2" t="s">
        <v>2036</v>
      </c>
      <c r="G1018" s="2" t="s">
        <v>2037</v>
      </c>
      <c r="H1018" s="4" t="s">
        <v>2075</v>
      </c>
      <c r="I1018" s="3" t="s">
        <v>16</v>
      </c>
      <c r="J1018" s="4" t="s">
        <v>9</v>
      </c>
    </row>
    <row r="1019" customHeight="1" spans="1:10">
      <c r="A1019" s="3" t="s">
        <v>5</v>
      </c>
      <c r="B1019" s="3" t="s">
        <v>1784</v>
      </c>
      <c r="C1019" s="3" t="s">
        <v>2076</v>
      </c>
      <c r="D1019" s="3" t="s">
        <v>8</v>
      </c>
      <c r="E1019" s="3" t="s">
        <v>9</v>
      </c>
      <c r="F1019" s="2" t="s">
        <v>2036</v>
      </c>
      <c r="G1019" s="2" t="s">
        <v>2037</v>
      </c>
      <c r="H1019" s="8" t="s">
        <v>2077</v>
      </c>
      <c r="I1019" s="3" t="s">
        <v>8</v>
      </c>
      <c r="J1019" s="4" t="s">
        <v>651</v>
      </c>
    </row>
    <row r="1020" s="3" customFormat="1" customHeight="1" spans="1:10">
      <c r="A1020" s="14" t="s">
        <v>5</v>
      </c>
      <c r="B1020" s="4" t="s">
        <v>1784</v>
      </c>
      <c r="C1020" s="4" t="s">
        <v>2078</v>
      </c>
      <c r="D1020" s="22" t="s">
        <v>8</v>
      </c>
      <c r="E1020" s="17" t="s">
        <v>9</v>
      </c>
      <c r="F1020" s="2" t="s">
        <v>2036</v>
      </c>
      <c r="G1020" s="4" t="s">
        <v>2037</v>
      </c>
      <c r="H1020" s="4" t="s">
        <v>2079</v>
      </c>
      <c r="I1020" s="3" t="s">
        <v>8</v>
      </c>
      <c r="J1020" s="4" t="s">
        <v>9</v>
      </c>
    </row>
    <row r="1021" s="3" customFormat="1" customHeight="1" spans="1:10">
      <c r="A1021" s="14" t="s">
        <v>5</v>
      </c>
      <c r="B1021" s="2" t="s">
        <v>1784</v>
      </c>
      <c r="C1021" s="2" t="s">
        <v>2080</v>
      </c>
      <c r="D1021" s="2" t="s">
        <v>8</v>
      </c>
      <c r="E1021" s="17" t="s">
        <v>9</v>
      </c>
      <c r="F1021" s="2" t="s">
        <v>2036</v>
      </c>
      <c r="G1021" s="4" t="s">
        <v>2037</v>
      </c>
      <c r="H1021" s="4" t="s">
        <v>2081</v>
      </c>
      <c r="I1021" s="3" t="s">
        <v>16</v>
      </c>
      <c r="J1021" s="4" t="s">
        <v>141</v>
      </c>
    </row>
    <row r="1022" customHeight="1" spans="1:10">
      <c r="A1022" s="14" t="s">
        <v>5</v>
      </c>
      <c r="B1022" s="2" t="s">
        <v>1784</v>
      </c>
      <c r="C1022" s="2" t="s">
        <v>2082</v>
      </c>
      <c r="D1022" s="4" t="s">
        <v>8</v>
      </c>
      <c r="E1022" s="17" t="s">
        <v>9</v>
      </c>
      <c r="F1022" s="2" t="s">
        <v>2036</v>
      </c>
      <c r="G1022" s="4" t="s">
        <v>2037</v>
      </c>
      <c r="H1022" s="4" t="s">
        <v>2083</v>
      </c>
      <c r="I1022" s="3" t="s">
        <v>16</v>
      </c>
      <c r="J1022" s="4" t="s">
        <v>141</v>
      </c>
    </row>
    <row r="1023" customHeight="1" spans="1:10">
      <c r="A1023" s="2" t="s">
        <v>5</v>
      </c>
      <c r="B1023" s="4" t="s">
        <v>2084</v>
      </c>
      <c r="C1023" s="4" t="s">
        <v>2085</v>
      </c>
      <c r="D1023" s="3" t="s">
        <v>16</v>
      </c>
      <c r="E1023" s="4" t="s">
        <v>9</v>
      </c>
      <c r="F1023" s="2" t="s">
        <v>2036</v>
      </c>
      <c r="G1023" s="4" t="s">
        <v>2037</v>
      </c>
      <c r="H1023" s="4" t="s">
        <v>2086</v>
      </c>
      <c r="I1023" s="3" t="s">
        <v>16</v>
      </c>
      <c r="J1023" s="4" t="s">
        <v>17</v>
      </c>
    </row>
    <row r="1024" customHeight="1" spans="1:10">
      <c r="A1024" s="2" t="s">
        <v>5</v>
      </c>
      <c r="B1024" s="2" t="s">
        <v>2084</v>
      </c>
      <c r="C1024" s="4" t="s">
        <v>2087</v>
      </c>
      <c r="D1024" s="3" t="s">
        <v>8</v>
      </c>
      <c r="E1024" s="4" t="s">
        <v>9</v>
      </c>
      <c r="F1024" s="2" t="s">
        <v>2036</v>
      </c>
      <c r="G1024" s="2" t="s">
        <v>2037</v>
      </c>
      <c r="H1024" s="4" t="s">
        <v>2088</v>
      </c>
      <c r="I1024" s="3" t="s">
        <v>8</v>
      </c>
      <c r="J1024" s="4" t="s">
        <v>9</v>
      </c>
    </row>
    <row r="1025" s="2" customFormat="1" customHeight="1" spans="1:10">
      <c r="A1025" s="2" t="s">
        <v>5</v>
      </c>
      <c r="B1025" s="2" t="s">
        <v>2084</v>
      </c>
      <c r="C1025" s="4" t="s">
        <v>2089</v>
      </c>
      <c r="D1025" s="3" t="s">
        <v>16</v>
      </c>
      <c r="E1025" s="4" t="s">
        <v>9</v>
      </c>
      <c r="F1025" s="2" t="s">
        <v>2036</v>
      </c>
      <c r="G1025" s="2" t="s">
        <v>2037</v>
      </c>
      <c r="H1025" s="4" t="s">
        <v>2090</v>
      </c>
      <c r="I1025" s="3" t="s">
        <v>8</v>
      </c>
      <c r="J1025" s="4" t="s">
        <v>9</v>
      </c>
    </row>
    <row r="1026" customHeight="1" spans="1:10">
      <c r="A1026" s="2" t="s">
        <v>5</v>
      </c>
      <c r="B1026" s="2" t="s">
        <v>2084</v>
      </c>
      <c r="C1026" s="4" t="s">
        <v>2091</v>
      </c>
      <c r="D1026" s="3" t="s">
        <v>8</v>
      </c>
      <c r="E1026" s="4" t="s">
        <v>9</v>
      </c>
      <c r="F1026" s="2" t="s">
        <v>2036</v>
      </c>
      <c r="G1026" s="2" t="s">
        <v>2037</v>
      </c>
      <c r="H1026" s="4" t="s">
        <v>2092</v>
      </c>
      <c r="I1026" s="3" t="s">
        <v>16</v>
      </c>
      <c r="J1026" s="4" t="s">
        <v>9</v>
      </c>
    </row>
    <row r="1027" s="3" customFormat="1" customHeight="1" spans="1:10">
      <c r="A1027" s="2" t="s">
        <v>5</v>
      </c>
      <c r="B1027" s="2" t="s">
        <v>2084</v>
      </c>
      <c r="C1027" s="4" t="s">
        <v>2093</v>
      </c>
      <c r="D1027" s="3" t="s">
        <v>8</v>
      </c>
      <c r="E1027" s="4" t="s">
        <v>9</v>
      </c>
      <c r="F1027" s="2" t="s">
        <v>2036</v>
      </c>
      <c r="G1027" s="2" t="s">
        <v>2037</v>
      </c>
      <c r="H1027" s="8" t="s">
        <v>2094</v>
      </c>
      <c r="I1027" s="3" t="s">
        <v>8</v>
      </c>
      <c r="J1027" s="8" t="s">
        <v>651</v>
      </c>
    </row>
    <row r="1028" customHeight="1" spans="1:10">
      <c r="A1028" s="2" t="s">
        <v>5</v>
      </c>
      <c r="B1028" s="2" t="s">
        <v>2084</v>
      </c>
      <c r="C1028" s="4" t="s">
        <v>2095</v>
      </c>
      <c r="D1028" s="3" t="s">
        <v>8</v>
      </c>
      <c r="E1028" s="2" t="s">
        <v>35</v>
      </c>
      <c r="F1028" s="2" t="s">
        <v>2036</v>
      </c>
      <c r="G1028" s="2" t="s">
        <v>2037</v>
      </c>
      <c r="H1028" s="4" t="s">
        <v>2096</v>
      </c>
      <c r="I1028" s="3" t="s">
        <v>8</v>
      </c>
      <c r="J1028" s="4" t="s">
        <v>9</v>
      </c>
    </row>
    <row r="1029" s="3" customFormat="1" customHeight="1" spans="1:10">
      <c r="A1029" s="2" t="s">
        <v>5</v>
      </c>
      <c r="B1029" s="2" t="s">
        <v>2084</v>
      </c>
      <c r="C1029" s="4" t="s">
        <v>2097</v>
      </c>
      <c r="D1029" s="3" t="s">
        <v>8</v>
      </c>
      <c r="E1029" s="4" t="s">
        <v>9</v>
      </c>
      <c r="F1029" s="2" t="s">
        <v>2036</v>
      </c>
      <c r="G1029" s="2" t="s">
        <v>2037</v>
      </c>
      <c r="H1029" s="4" t="s">
        <v>2098</v>
      </c>
      <c r="I1029" s="3" t="s">
        <v>16</v>
      </c>
      <c r="J1029" s="4" t="s">
        <v>9</v>
      </c>
    </row>
    <row r="1030" s="5" customFormat="1" customHeight="1" spans="1:10">
      <c r="A1030" s="2" t="s">
        <v>5</v>
      </c>
      <c r="B1030" s="2" t="s">
        <v>2084</v>
      </c>
      <c r="C1030" s="4" t="s">
        <v>2099</v>
      </c>
      <c r="D1030" s="3" t="s">
        <v>16</v>
      </c>
      <c r="E1030" s="4" t="s">
        <v>9</v>
      </c>
      <c r="F1030" s="2" t="s">
        <v>2036</v>
      </c>
      <c r="G1030" s="2" t="s">
        <v>2037</v>
      </c>
      <c r="H1030" s="4" t="s">
        <v>2100</v>
      </c>
      <c r="I1030" s="3" t="s">
        <v>8</v>
      </c>
      <c r="J1030" s="4" t="s">
        <v>9</v>
      </c>
    </row>
    <row r="1031" s="3" customFormat="1" customHeight="1" spans="1:10">
      <c r="A1031" s="2" t="s">
        <v>5</v>
      </c>
      <c r="B1031" s="2" t="s">
        <v>2084</v>
      </c>
      <c r="C1031" s="4" t="s">
        <v>2101</v>
      </c>
      <c r="D1031" s="3" t="s">
        <v>16</v>
      </c>
      <c r="E1031" s="4" t="s">
        <v>9</v>
      </c>
      <c r="F1031" s="2" t="s">
        <v>2036</v>
      </c>
      <c r="G1031" s="2" t="s">
        <v>2037</v>
      </c>
      <c r="H1031" s="4" t="s">
        <v>2102</v>
      </c>
      <c r="I1031" s="3" t="s">
        <v>16</v>
      </c>
      <c r="J1031" s="4" t="s">
        <v>9</v>
      </c>
    </row>
    <row r="1032" customHeight="1" spans="1:10">
      <c r="A1032" s="2" t="s">
        <v>5</v>
      </c>
      <c r="B1032" s="2" t="s">
        <v>2084</v>
      </c>
      <c r="C1032" s="1" t="s">
        <v>2103</v>
      </c>
      <c r="D1032" s="3" t="s">
        <v>8</v>
      </c>
      <c r="E1032" s="4" t="s">
        <v>9</v>
      </c>
      <c r="F1032" s="2" t="s">
        <v>2036</v>
      </c>
      <c r="G1032" s="2" t="s">
        <v>2037</v>
      </c>
      <c r="H1032" s="7" t="s">
        <v>2104</v>
      </c>
      <c r="I1032" s="3" t="s">
        <v>8</v>
      </c>
      <c r="J1032" s="7" t="s">
        <v>173</v>
      </c>
    </row>
    <row r="1033" s="3" customFormat="1" customHeight="1" spans="1:10">
      <c r="A1033" s="2" t="s">
        <v>5</v>
      </c>
      <c r="B1033" s="2" t="s">
        <v>2084</v>
      </c>
      <c r="C1033" s="4" t="s">
        <v>2105</v>
      </c>
      <c r="D1033" s="3" t="s">
        <v>8</v>
      </c>
      <c r="E1033" s="4" t="s">
        <v>9</v>
      </c>
      <c r="F1033" s="2" t="s">
        <v>2036</v>
      </c>
      <c r="G1033" s="2" t="s">
        <v>2037</v>
      </c>
      <c r="H1033" s="4" t="s">
        <v>2106</v>
      </c>
      <c r="I1033" s="3" t="s">
        <v>8</v>
      </c>
      <c r="J1033" s="4" t="s">
        <v>9</v>
      </c>
    </row>
    <row r="1034" customHeight="1" spans="1:10">
      <c r="A1034" s="2" t="s">
        <v>5</v>
      </c>
      <c r="B1034" s="4" t="s">
        <v>2084</v>
      </c>
      <c r="C1034" s="4" t="s">
        <v>2107</v>
      </c>
      <c r="D1034" s="3" t="s">
        <v>16</v>
      </c>
      <c r="E1034" s="4" t="s">
        <v>17</v>
      </c>
      <c r="F1034" s="2" t="s">
        <v>2036</v>
      </c>
      <c r="G1034" s="2" t="s">
        <v>2037</v>
      </c>
      <c r="H1034" s="4" t="s">
        <v>2108</v>
      </c>
      <c r="I1034" s="3" t="s">
        <v>8</v>
      </c>
      <c r="J1034" s="4" t="s">
        <v>9</v>
      </c>
    </row>
    <row r="1035" s="7" customFormat="1" customHeight="1" spans="1:10">
      <c r="A1035" s="2" t="s">
        <v>5</v>
      </c>
      <c r="B1035" s="2" t="s">
        <v>2084</v>
      </c>
      <c r="C1035" s="2" t="s">
        <v>2109</v>
      </c>
      <c r="D1035" s="3" t="s">
        <v>8</v>
      </c>
      <c r="E1035" s="4" t="s">
        <v>9</v>
      </c>
      <c r="F1035" s="2" t="s">
        <v>2036</v>
      </c>
      <c r="G1035" s="2" t="s">
        <v>2037</v>
      </c>
      <c r="H1035" s="4" t="s">
        <v>2110</v>
      </c>
      <c r="I1035" s="3" t="s">
        <v>8</v>
      </c>
      <c r="J1035" s="4" t="s">
        <v>9</v>
      </c>
    </row>
    <row r="1036" customHeight="1" spans="1:10">
      <c r="A1036" s="2" t="s">
        <v>5</v>
      </c>
      <c r="B1036" s="4" t="s">
        <v>2084</v>
      </c>
      <c r="C1036" s="4" t="s">
        <v>2111</v>
      </c>
      <c r="D1036" s="3" t="s">
        <v>8</v>
      </c>
      <c r="E1036" s="13" t="s">
        <v>9</v>
      </c>
      <c r="F1036" s="2" t="s">
        <v>2036</v>
      </c>
      <c r="G1036" s="2" t="s">
        <v>2037</v>
      </c>
      <c r="H1036" s="4" t="s">
        <v>2112</v>
      </c>
      <c r="I1036" s="3" t="s">
        <v>16</v>
      </c>
      <c r="J1036" s="4" t="s">
        <v>9</v>
      </c>
    </row>
    <row r="1037" s="2" customFormat="1" customHeight="1" spans="1:10">
      <c r="A1037" s="2" t="s">
        <v>5</v>
      </c>
      <c r="B1037" s="2" t="s">
        <v>2084</v>
      </c>
      <c r="C1037" s="4" t="s">
        <v>2113</v>
      </c>
      <c r="D1037" s="3" t="s">
        <v>8</v>
      </c>
      <c r="E1037" s="4" t="s">
        <v>9</v>
      </c>
      <c r="F1037" s="2" t="s">
        <v>2036</v>
      </c>
      <c r="G1037" s="4" t="s">
        <v>2037</v>
      </c>
      <c r="H1037" s="4" t="s">
        <v>2114</v>
      </c>
      <c r="I1037" s="3" t="s">
        <v>8</v>
      </c>
      <c r="J1037" s="4" t="s">
        <v>35</v>
      </c>
    </row>
    <row r="1038" customHeight="1" spans="1:10">
      <c r="A1038" s="2" t="s">
        <v>5</v>
      </c>
      <c r="B1038" s="4" t="s">
        <v>2084</v>
      </c>
      <c r="C1038" s="2" t="s">
        <v>2115</v>
      </c>
      <c r="D1038" s="3" t="s">
        <v>8</v>
      </c>
      <c r="E1038" s="2" t="s">
        <v>9</v>
      </c>
      <c r="F1038" s="2" t="s">
        <v>2036</v>
      </c>
      <c r="G1038" s="4" t="s">
        <v>2037</v>
      </c>
      <c r="H1038" s="4" t="s">
        <v>2116</v>
      </c>
      <c r="I1038" s="3" t="s">
        <v>16</v>
      </c>
      <c r="J1038" s="4" t="s">
        <v>20</v>
      </c>
    </row>
    <row r="1039" customHeight="1" spans="1:10">
      <c r="A1039" s="2" t="s">
        <v>5</v>
      </c>
      <c r="B1039" s="4" t="s">
        <v>2084</v>
      </c>
      <c r="C1039" s="2" t="s">
        <v>2117</v>
      </c>
      <c r="D1039" s="3" t="s">
        <v>8</v>
      </c>
      <c r="E1039" s="2" t="s">
        <v>144</v>
      </c>
      <c r="F1039" s="2" t="s">
        <v>2036</v>
      </c>
      <c r="G1039" s="4" t="s">
        <v>2037</v>
      </c>
      <c r="H1039" s="4" t="s">
        <v>2118</v>
      </c>
      <c r="I1039" s="3" t="s">
        <v>8</v>
      </c>
      <c r="J1039" s="4" t="s">
        <v>9</v>
      </c>
    </row>
    <row r="1040" s="3" customFormat="1" customHeight="1" spans="1:10">
      <c r="A1040" s="2" t="s">
        <v>5</v>
      </c>
      <c r="B1040" s="2" t="s">
        <v>2084</v>
      </c>
      <c r="C1040" s="4" t="s">
        <v>2119</v>
      </c>
      <c r="D1040" s="3" t="s">
        <v>8</v>
      </c>
      <c r="E1040" s="4" t="s">
        <v>9</v>
      </c>
      <c r="F1040" s="2" t="s">
        <v>2036</v>
      </c>
      <c r="G1040" s="2" t="s">
        <v>2037</v>
      </c>
      <c r="H1040" s="4" t="s">
        <v>2120</v>
      </c>
      <c r="I1040" s="3" t="s">
        <v>8</v>
      </c>
      <c r="J1040" s="4" t="s">
        <v>9</v>
      </c>
    </row>
    <row r="1041" customHeight="1" spans="1:10">
      <c r="A1041" s="2" t="s">
        <v>5</v>
      </c>
      <c r="B1041" s="4" t="s">
        <v>2084</v>
      </c>
      <c r="C1041" s="4" t="s">
        <v>2121</v>
      </c>
      <c r="D1041" s="3" t="s">
        <v>16</v>
      </c>
      <c r="E1041" s="4" t="s">
        <v>20</v>
      </c>
      <c r="F1041" s="2" t="s">
        <v>2036</v>
      </c>
      <c r="G1041" s="4" t="s">
        <v>2037</v>
      </c>
      <c r="H1041" s="4" t="s">
        <v>2122</v>
      </c>
      <c r="I1041" s="3" t="s">
        <v>16</v>
      </c>
      <c r="J1041" s="4" t="s">
        <v>17</v>
      </c>
    </row>
    <row r="1042" customHeight="1" spans="1:10">
      <c r="A1042" s="2" t="s">
        <v>5</v>
      </c>
      <c r="B1042" s="4" t="s">
        <v>2084</v>
      </c>
      <c r="C1042" s="4" t="s">
        <v>2123</v>
      </c>
      <c r="D1042" s="3" t="s">
        <v>16</v>
      </c>
      <c r="E1042" s="4" t="s">
        <v>17</v>
      </c>
      <c r="F1042" s="2" t="s">
        <v>2036</v>
      </c>
      <c r="G1042" s="2" t="s">
        <v>2037</v>
      </c>
      <c r="H1042" s="4" t="s">
        <v>2124</v>
      </c>
      <c r="I1042" s="3" t="s">
        <v>16</v>
      </c>
      <c r="J1042" s="4" t="s">
        <v>9</v>
      </c>
    </row>
    <row r="1043" s="3" customFormat="1" customHeight="1" spans="1:10">
      <c r="A1043" s="2" t="s">
        <v>5</v>
      </c>
      <c r="B1043" s="2" t="s">
        <v>2084</v>
      </c>
      <c r="C1043" s="4" t="s">
        <v>2125</v>
      </c>
      <c r="D1043" s="3" t="s">
        <v>8</v>
      </c>
      <c r="E1043" s="4" t="s">
        <v>9</v>
      </c>
      <c r="F1043" s="2" t="s">
        <v>2036</v>
      </c>
      <c r="G1043" s="4" t="s">
        <v>2037</v>
      </c>
      <c r="H1043" s="4" t="s">
        <v>2126</v>
      </c>
      <c r="I1043" s="3" t="s">
        <v>8</v>
      </c>
      <c r="J1043" s="4" t="s">
        <v>35</v>
      </c>
    </row>
    <row r="1044" s="3" customFormat="1" customHeight="1" spans="1:10">
      <c r="A1044" s="2" t="s">
        <v>5</v>
      </c>
      <c r="B1044" s="4" t="s">
        <v>2084</v>
      </c>
      <c r="C1044" s="4" t="s">
        <v>2127</v>
      </c>
      <c r="D1044" s="3" t="s">
        <v>8</v>
      </c>
      <c r="E1044" s="4" t="s">
        <v>20</v>
      </c>
      <c r="F1044" s="2" t="s">
        <v>2036</v>
      </c>
      <c r="G1044" s="4" t="s">
        <v>2037</v>
      </c>
      <c r="H1044" s="4" t="s">
        <v>2128</v>
      </c>
      <c r="I1044" s="3" t="s">
        <v>16</v>
      </c>
      <c r="J1044" s="4" t="s">
        <v>20</v>
      </c>
    </row>
    <row r="1045" customHeight="1" spans="1:10">
      <c r="A1045" s="2" t="s">
        <v>5</v>
      </c>
      <c r="B1045" s="4" t="s">
        <v>2084</v>
      </c>
      <c r="C1045" s="4" t="s">
        <v>2129</v>
      </c>
      <c r="D1045" s="3" t="s">
        <v>16</v>
      </c>
      <c r="E1045" s="4" t="s">
        <v>17</v>
      </c>
      <c r="F1045" s="2" t="s">
        <v>2036</v>
      </c>
      <c r="G1045" s="2" t="s">
        <v>2037</v>
      </c>
      <c r="H1045" s="26" t="s">
        <v>2130</v>
      </c>
      <c r="I1045" s="3" t="s">
        <v>16</v>
      </c>
      <c r="J1045" s="4" t="s">
        <v>9</v>
      </c>
    </row>
    <row r="1046" s="7" customFormat="1" customHeight="1" spans="1:10">
      <c r="A1046" s="2" t="s">
        <v>5</v>
      </c>
      <c r="B1046" s="4" t="s">
        <v>2084</v>
      </c>
      <c r="C1046" s="4" t="s">
        <v>2131</v>
      </c>
      <c r="D1046" s="3" t="s">
        <v>8</v>
      </c>
      <c r="E1046" s="4" t="s">
        <v>35</v>
      </c>
      <c r="F1046" s="2" t="s">
        <v>2036</v>
      </c>
      <c r="G1046" s="4" t="s">
        <v>2037</v>
      </c>
      <c r="H1046" s="4" t="s">
        <v>2132</v>
      </c>
      <c r="I1046" s="3" t="s">
        <v>16</v>
      </c>
      <c r="J1046" s="4" t="s">
        <v>272</v>
      </c>
    </row>
    <row r="1047" customHeight="1" spans="1:10">
      <c r="A1047" s="2" t="s">
        <v>5</v>
      </c>
      <c r="B1047" s="2" t="s">
        <v>2084</v>
      </c>
      <c r="C1047" s="4" t="s">
        <v>2133</v>
      </c>
      <c r="D1047" s="3" t="s">
        <v>8</v>
      </c>
      <c r="E1047" s="4" t="s">
        <v>9</v>
      </c>
      <c r="F1047" s="2" t="s">
        <v>2036</v>
      </c>
      <c r="G1047" s="2" t="s">
        <v>2037</v>
      </c>
      <c r="H1047" s="2" t="s">
        <v>2134</v>
      </c>
      <c r="I1047" s="3" t="s">
        <v>8</v>
      </c>
      <c r="J1047" s="2" t="s">
        <v>9</v>
      </c>
    </row>
    <row r="1048" customHeight="1" spans="1:10">
      <c r="A1048" s="2" t="s">
        <v>5</v>
      </c>
      <c r="B1048" s="4" t="s">
        <v>2084</v>
      </c>
      <c r="C1048" s="4" t="s">
        <v>2135</v>
      </c>
      <c r="D1048" s="3" t="s">
        <v>8</v>
      </c>
      <c r="E1048" s="4" t="s">
        <v>35</v>
      </c>
      <c r="F1048" s="2" t="s">
        <v>2036</v>
      </c>
      <c r="G1048" s="2" t="s">
        <v>2037</v>
      </c>
      <c r="H1048" s="2" t="s">
        <v>2136</v>
      </c>
      <c r="I1048" s="3" t="s">
        <v>16</v>
      </c>
      <c r="J1048" s="4" t="s">
        <v>9</v>
      </c>
    </row>
    <row r="1049" customHeight="1" spans="1:10">
      <c r="A1049" s="2" t="s">
        <v>5</v>
      </c>
      <c r="B1049" s="4" t="s">
        <v>2084</v>
      </c>
      <c r="C1049" s="4" t="s">
        <v>2137</v>
      </c>
      <c r="D1049" s="3" t="s">
        <v>16</v>
      </c>
      <c r="E1049" s="4" t="s">
        <v>20</v>
      </c>
      <c r="F1049" s="2" t="s">
        <v>2036</v>
      </c>
      <c r="G1049" s="2" t="s">
        <v>2037</v>
      </c>
      <c r="H1049" s="4" t="s">
        <v>2138</v>
      </c>
      <c r="I1049" s="3" t="s">
        <v>8</v>
      </c>
      <c r="J1049" s="4" t="s">
        <v>651</v>
      </c>
    </row>
    <row r="1050" customHeight="1" spans="1:10">
      <c r="A1050" s="2" t="s">
        <v>5</v>
      </c>
      <c r="B1050" s="2" t="s">
        <v>2084</v>
      </c>
      <c r="C1050" s="4" t="s">
        <v>2139</v>
      </c>
      <c r="D1050" s="3" t="s">
        <v>8</v>
      </c>
      <c r="E1050" s="4" t="s">
        <v>9</v>
      </c>
      <c r="F1050" s="2" t="s">
        <v>2036</v>
      </c>
      <c r="G1050" s="2" t="s">
        <v>2037</v>
      </c>
      <c r="H1050" s="7" t="s">
        <v>2140</v>
      </c>
      <c r="I1050" s="3" t="s">
        <v>8</v>
      </c>
      <c r="J1050" s="8" t="s">
        <v>173</v>
      </c>
    </row>
    <row r="1051" customHeight="1" spans="1:10">
      <c r="A1051" s="2" t="s">
        <v>5</v>
      </c>
      <c r="B1051" s="2" t="s">
        <v>2084</v>
      </c>
      <c r="C1051" s="4" t="s">
        <v>2141</v>
      </c>
      <c r="D1051" s="3" t="s">
        <v>8</v>
      </c>
      <c r="E1051" s="4" t="s">
        <v>9</v>
      </c>
      <c r="F1051" s="2" t="s">
        <v>2036</v>
      </c>
      <c r="G1051" s="2" t="s">
        <v>2037</v>
      </c>
      <c r="H1051" s="4" t="s">
        <v>2142</v>
      </c>
      <c r="I1051" s="3" t="s">
        <v>8</v>
      </c>
      <c r="J1051" s="4" t="s">
        <v>9</v>
      </c>
    </row>
    <row r="1052" customHeight="1" spans="1:10">
      <c r="A1052" s="2" t="s">
        <v>5</v>
      </c>
      <c r="B1052" s="2" t="s">
        <v>2084</v>
      </c>
      <c r="C1052" s="4" t="s">
        <v>2143</v>
      </c>
      <c r="D1052" s="3" t="s">
        <v>8</v>
      </c>
      <c r="E1052" s="4" t="s">
        <v>9</v>
      </c>
      <c r="F1052" s="2" t="s">
        <v>2036</v>
      </c>
      <c r="G1052" s="4" t="s">
        <v>2037</v>
      </c>
      <c r="H1052" s="4" t="s">
        <v>2144</v>
      </c>
      <c r="I1052" s="3" t="s">
        <v>16</v>
      </c>
      <c r="J1052" s="4" t="s">
        <v>17</v>
      </c>
    </row>
    <row r="1053" customHeight="1" spans="1:10">
      <c r="A1053" s="2" t="s">
        <v>5</v>
      </c>
      <c r="B1053" s="2" t="s">
        <v>2084</v>
      </c>
      <c r="C1053" s="4" t="s">
        <v>2145</v>
      </c>
      <c r="D1053" s="3" t="s">
        <v>8</v>
      </c>
      <c r="E1053" s="4" t="s">
        <v>9</v>
      </c>
      <c r="F1053" s="2" t="s">
        <v>2036</v>
      </c>
      <c r="G1053" s="4" t="s">
        <v>2037</v>
      </c>
      <c r="H1053" s="4" t="s">
        <v>2146</v>
      </c>
      <c r="I1053" s="3" t="s">
        <v>8</v>
      </c>
      <c r="J1053" s="4" t="s">
        <v>9</v>
      </c>
    </row>
    <row r="1054" customHeight="1" spans="1:10">
      <c r="A1054" s="2" t="s">
        <v>5</v>
      </c>
      <c r="B1054" s="4" t="s">
        <v>2084</v>
      </c>
      <c r="C1054" s="2" t="s">
        <v>2147</v>
      </c>
      <c r="D1054" s="3" t="s">
        <v>8</v>
      </c>
      <c r="E1054" s="4" t="s">
        <v>9</v>
      </c>
      <c r="F1054" s="2" t="s">
        <v>2036</v>
      </c>
      <c r="G1054" s="4" t="s">
        <v>2037</v>
      </c>
      <c r="H1054" s="2" t="s">
        <v>2148</v>
      </c>
      <c r="I1054" s="3" t="s">
        <v>8</v>
      </c>
      <c r="J1054" s="4" t="s">
        <v>9</v>
      </c>
    </row>
    <row r="1055" customHeight="1" spans="1:10">
      <c r="A1055" s="2" t="s">
        <v>5</v>
      </c>
      <c r="B1055" s="4" t="s">
        <v>2084</v>
      </c>
      <c r="C1055" s="4" t="s">
        <v>2149</v>
      </c>
      <c r="D1055" s="3" t="s">
        <v>16</v>
      </c>
      <c r="E1055" s="4" t="s">
        <v>9</v>
      </c>
      <c r="F1055" s="2" t="s">
        <v>2036</v>
      </c>
      <c r="G1055" s="2" t="s">
        <v>2037</v>
      </c>
      <c r="H1055" s="2" t="s">
        <v>2150</v>
      </c>
      <c r="I1055" s="3" t="s">
        <v>16</v>
      </c>
      <c r="J1055" s="4" t="s">
        <v>9</v>
      </c>
    </row>
    <row r="1056" customHeight="1" spans="1:10">
      <c r="A1056" s="2" t="s">
        <v>5</v>
      </c>
      <c r="B1056" s="4" t="s">
        <v>2084</v>
      </c>
      <c r="C1056" s="4" t="s">
        <v>2151</v>
      </c>
      <c r="D1056" s="3" t="s">
        <v>8</v>
      </c>
      <c r="E1056" s="4" t="s">
        <v>130</v>
      </c>
      <c r="F1056" s="2" t="s">
        <v>2036</v>
      </c>
      <c r="G1056" s="2" t="s">
        <v>2037</v>
      </c>
      <c r="H1056" s="2" t="s">
        <v>2152</v>
      </c>
      <c r="I1056" s="3" t="s">
        <v>16</v>
      </c>
      <c r="J1056" s="4" t="s">
        <v>20</v>
      </c>
    </row>
    <row r="1057" s="2" customFormat="1" customHeight="1" spans="1:10">
      <c r="A1057" s="2" t="s">
        <v>5</v>
      </c>
      <c r="B1057" s="4" t="s">
        <v>2084</v>
      </c>
      <c r="C1057" s="4" t="s">
        <v>2153</v>
      </c>
      <c r="D1057" s="3" t="s">
        <v>16</v>
      </c>
      <c r="E1057" s="4" t="s">
        <v>20</v>
      </c>
      <c r="F1057" s="2" t="s">
        <v>2036</v>
      </c>
      <c r="G1057" s="2" t="s">
        <v>2037</v>
      </c>
      <c r="H1057" s="2" t="s">
        <v>2154</v>
      </c>
      <c r="I1057" s="3" t="s">
        <v>8</v>
      </c>
      <c r="J1057" s="4" t="s">
        <v>35</v>
      </c>
    </row>
    <row r="1058" customHeight="1" spans="1:10">
      <c r="A1058" s="2" t="s">
        <v>5</v>
      </c>
      <c r="B1058" s="2" t="s">
        <v>2084</v>
      </c>
      <c r="C1058" s="4" t="s">
        <v>2155</v>
      </c>
      <c r="D1058" s="3" t="s">
        <v>8</v>
      </c>
      <c r="E1058" s="4" t="s">
        <v>9</v>
      </c>
      <c r="F1058" s="2" t="s">
        <v>2036</v>
      </c>
      <c r="G1058" s="2" t="s">
        <v>2156</v>
      </c>
      <c r="H1058" s="4" t="s">
        <v>2157</v>
      </c>
      <c r="I1058" s="3" t="s">
        <v>8</v>
      </c>
      <c r="J1058" s="4" t="s">
        <v>9</v>
      </c>
    </row>
    <row r="1059" customHeight="1" spans="1:10">
      <c r="A1059" s="2" t="s">
        <v>5</v>
      </c>
      <c r="B1059" s="4" t="s">
        <v>2084</v>
      </c>
      <c r="C1059" s="4" t="s">
        <v>2158</v>
      </c>
      <c r="D1059" s="3" t="s">
        <v>16</v>
      </c>
      <c r="E1059" s="4" t="s">
        <v>20</v>
      </c>
      <c r="F1059" s="2" t="s">
        <v>2036</v>
      </c>
      <c r="G1059" s="2" t="s">
        <v>2156</v>
      </c>
      <c r="H1059" s="2" t="s">
        <v>2159</v>
      </c>
      <c r="I1059" s="3" t="s">
        <v>8</v>
      </c>
      <c r="J1059" s="2" t="s">
        <v>35</v>
      </c>
    </row>
    <row r="1060" s="2" customFormat="1" customHeight="1" spans="1:10">
      <c r="A1060" s="2" t="s">
        <v>5</v>
      </c>
      <c r="B1060" s="2" t="s">
        <v>2084</v>
      </c>
      <c r="C1060" s="4" t="s">
        <v>2160</v>
      </c>
      <c r="D1060" s="3" t="s">
        <v>8</v>
      </c>
      <c r="E1060" s="4" t="s">
        <v>9</v>
      </c>
      <c r="F1060" s="2" t="s">
        <v>2036</v>
      </c>
      <c r="G1060" s="2" t="s">
        <v>2156</v>
      </c>
      <c r="H1060" s="2" t="s">
        <v>2161</v>
      </c>
      <c r="I1060" s="3" t="s">
        <v>16</v>
      </c>
      <c r="J1060" s="2" t="s">
        <v>20</v>
      </c>
    </row>
    <row r="1061" s="7" customFormat="1" ht="20" customHeight="1" spans="1:10">
      <c r="A1061" s="2" t="s">
        <v>5</v>
      </c>
      <c r="B1061" s="2" t="s">
        <v>2084</v>
      </c>
      <c r="C1061" s="4" t="s">
        <v>2162</v>
      </c>
      <c r="D1061" s="3" t="s">
        <v>8</v>
      </c>
      <c r="E1061" s="4" t="s">
        <v>9</v>
      </c>
      <c r="F1061" s="2" t="s">
        <v>2036</v>
      </c>
      <c r="G1061" s="2" t="s">
        <v>2156</v>
      </c>
      <c r="H1061" s="8" t="s">
        <v>2163</v>
      </c>
      <c r="I1061" s="3" t="s">
        <v>16</v>
      </c>
      <c r="J1061" s="7" t="s">
        <v>173</v>
      </c>
    </row>
    <row r="1062" s="2" customFormat="1" customHeight="1" spans="1:10">
      <c r="A1062" s="2" t="s">
        <v>5</v>
      </c>
      <c r="B1062" s="4" t="s">
        <v>2084</v>
      </c>
      <c r="C1062" s="4" t="s">
        <v>2164</v>
      </c>
      <c r="D1062" s="3" t="s">
        <v>8</v>
      </c>
      <c r="E1062" s="4" t="s">
        <v>35</v>
      </c>
      <c r="F1062" s="2" t="s">
        <v>2036</v>
      </c>
      <c r="G1062" s="2" t="s">
        <v>2037</v>
      </c>
      <c r="H1062" s="2" t="s">
        <v>2165</v>
      </c>
      <c r="I1062" s="3" t="s">
        <v>16</v>
      </c>
      <c r="J1062" s="4" t="s">
        <v>9</v>
      </c>
    </row>
    <row r="1063" s="2" customFormat="1" customHeight="1" spans="1:10">
      <c r="A1063" s="2" t="s">
        <v>5</v>
      </c>
      <c r="B1063" s="2" t="s">
        <v>2084</v>
      </c>
      <c r="C1063" s="3" t="s">
        <v>2166</v>
      </c>
      <c r="D1063" s="3" t="s">
        <v>16</v>
      </c>
      <c r="E1063" s="4" t="s">
        <v>141</v>
      </c>
      <c r="F1063" s="2" t="s">
        <v>2036</v>
      </c>
      <c r="G1063" s="2" t="s">
        <v>2037</v>
      </c>
      <c r="H1063" s="2" t="s">
        <v>2167</v>
      </c>
      <c r="I1063" s="3" t="s">
        <v>8</v>
      </c>
      <c r="J1063" s="4" t="s">
        <v>973</v>
      </c>
    </row>
    <row r="1064" s="7" customFormat="1" ht="20" customHeight="1" spans="1:10">
      <c r="A1064" s="2" t="s">
        <v>5</v>
      </c>
      <c r="B1064" s="2" t="s">
        <v>2084</v>
      </c>
      <c r="C1064" s="4" t="s">
        <v>2168</v>
      </c>
      <c r="D1064" s="3" t="s">
        <v>16</v>
      </c>
      <c r="E1064" s="4" t="s">
        <v>9</v>
      </c>
      <c r="F1064" s="2" t="s">
        <v>2036</v>
      </c>
      <c r="G1064" s="4" t="s">
        <v>2169</v>
      </c>
      <c r="H1064" s="4" t="s">
        <v>2170</v>
      </c>
      <c r="I1064" s="3" t="s">
        <v>16</v>
      </c>
      <c r="J1064" s="4" t="s">
        <v>9</v>
      </c>
    </row>
    <row r="1065" s="3" customFormat="1" customHeight="1" spans="1:10">
      <c r="A1065" s="2" t="s">
        <v>5</v>
      </c>
      <c r="B1065" s="2" t="s">
        <v>2084</v>
      </c>
      <c r="C1065" s="7" t="s">
        <v>2171</v>
      </c>
      <c r="D1065" s="3" t="s">
        <v>16</v>
      </c>
      <c r="E1065" s="3" t="s">
        <v>272</v>
      </c>
      <c r="F1065" s="2" t="s">
        <v>2036</v>
      </c>
      <c r="G1065" s="4" t="s">
        <v>2172</v>
      </c>
      <c r="H1065" s="4" t="s">
        <v>2173</v>
      </c>
      <c r="I1065" s="3" t="s">
        <v>16</v>
      </c>
      <c r="J1065" s="4" t="s">
        <v>9</v>
      </c>
    </row>
    <row r="1066" s="3" customFormat="1" customHeight="1" spans="1:10">
      <c r="A1066" s="3" t="str">
        <f>A1065</f>
        <v>涂埠镇_36042516</v>
      </c>
      <c r="B1066" s="3" t="s">
        <v>2084</v>
      </c>
      <c r="C1066" s="3" t="s">
        <v>2174</v>
      </c>
      <c r="D1066" s="3" t="s">
        <v>16</v>
      </c>
      <c r="E1066" s="7" t="s">
        <v>272</v>
      </c>
      <c r="F1066" s="2" t="s">
        <v>2036</v>
      </c>
      <c r="G1066" s="4" t="s">
        <v>2070</v>
      </c>
      <c r="H1066" s="2" t="s">
        <v>2175</v>
      </c>
      <c r="I1066" s="3" t="s">
        <v>16</v>
      </c>
      <c r="J1066" s="4" t="s">
        <v>9</v>
      </c>
    </row>
    <row r="1067" customHeight="1" spans="1:10">
      <c r="A1067" s="2" t="s">
        <v>5</v>
      </c>
      <c r="B1067" s="2" t="s">
        <v>2084</v>
      </c>
      <c r="C1067" s="4" t="s">
        <v>2176</v>
      </c>
      <c r="D1067" s="3" t="s">
        <v>16</v>
      </c>
      <c r="E1067" s="4" t="s">
        <v>9</v>
      </c>
      <c r="F1067" s="2" t="s">
        <v>2036</v>
      </c>
      <c r="G1067" s="4" t="s">
        <v>2070</v>
      </c>
      <c r="H1067" s="2" t="s">
        <v>2177</v>
      </c>
      <c r="I1067" s="3" t="s">
        <v>8</v>
      </c>
      <c r="J1067" s="4" t="s">
        <v>651</v>
      </c>
    </row>
    <row r="1068" s="3" customFormat="1" customHeight="1" spans="1:10">
      <c r="A1068" s="2" t="s">
        <v>5</v>
      </c>
      <c r="B1068" s="4" t="s">
        <v>2084</v>
      </c>
      <c r="C1068" s="4" t="s">
        <v>2178</v>
      </c>
      <c r="D1068" s="3" t="s">
        <v>8</v>
      </c>
      <c r="E1068" s="4" t="s">
        <v>35</v>
      </c>
      <c r="F1068" s="2" t="s">
        <v>2036</v>
      </c>
      <c r="G1068" s="2" t="s">
        <v>2169</v>
      </c>
      <c r="H1068" s="2" t="s">
        <v>2179</v>
      </c>
      <c r="I1068" s="3" t="s">
        <v>16</v>
      </c>
      <c r="J1068" s="4" t="s">
        <v>9</v>
      </c>
    </row>
    <row r="1069" s="3" customFormat="1" customHeight="1" spans="1:10">
      <c r="A1069" s="2" t="s">
        <v>5</v>
      </c>
      <c r="B1069" s="4" t="s">
        <v>2084</v>
      </c>
      <c r="C1069" s="4" t="s">
        <v>2180</v>
      </c>
      <c r="D1069" s="3" t="s">
        <v>16</v>
      </c>
      <c r="E1069" s="4" t="s">
        <v>20</v>
      </c>
      <c r="F1069" s="2" t="s">
        <v>2036</v>
      </c>
      <c r="G1069" s="2" t="s">
        <v>2169</v>
      </c>
      <c r="H1069" s="2" t="s">
        <v>2181</v>
      </c>
      <c r="I1069" s="3" t="s">
        <v>8</v>
      </c>
      <c r="J1069" s="4" t="s">
        <v>25</v>
      </c>
    </row>
    <row r="1070" s="4" customFormat="1" customHeight="1" spans="1:10">
      <c r="A1070" s="2" t="s">
        <v>5</v>
      </c>
      <c r="B1070" s="2" t="s">
        <v>2084</v>
      </c>
      <c r="C1070" s="4" t="s">
        <v>2182</v>
      </c>
      <c r="D1070" s="3" t="s">
        <v>16</v>
      </c>
      <c r="E1070" s="4" t="s">
        <v>9</v>
      </c>
      <c r="F1070" s="2" t="s">
        <v>2036</v>
      </c>
      <c r="G1070" s="2" t="s">
        <v>2172</v>
      </c>
      <c r="H1070" s="2" t="s">
        <v>2183</v>
      </c>
      <c r="I1070" s="3" t="s">
        <v>8</v>
      </c>
      <c r="J1070" s="2" t="s">
        <v>9</v>
      </c>
    </row>
    <row r="1071" s="3" customFormat="1" customHeight="1" spans="1:10">
      <c r="A1071" s="2" t="s">
        <v>5</v>
      </c>
      <c r="B1071" s="4" t="s">
        <v>2084</v>
      </c>
      <c r="C1071" s="4" t="s">
        <v>2184</v>
      </c>
      <c r="D1071" s="3" t="s">
        <v>8</v>
      </c>
      <c r="E1071" s="4" t="s">
        <v>35</v>
      </c>
      <c r="F1071" s="2" t="s">
        <v>2036</v>
      </c>
      <c r="G1071" s="2" t="s">
        <v>2172</v>
      </c>
      <c r="H1071" s="2" t="s">
        <v>2185</v>
      </c>
      <c r="I1071" s="3" t="s">
        <v>16</v>
      </c>
      <c r="J1071" s="2" t="s">
        <v>17</v>
      </c>
    </row>
    <row r="1072" s="3" customFormat="1" customHeight="1" spans="1:10">
      <c r="A1072" s="2" t="s">
        <v>5</v>
      </c>
      <c r="B1072" s="2" t="s">
        <v>2084</v>
      </c>
      <c r="C1072" s="7" t="s">
        <v>2186</v>
      </c>
      <c r="D1072" s="3" t="s">
        <v>8</v>
      </c>
      <c r="E1072" s="3" t="s">
        <v>173</v>
      </c>
      <c r="F1072" s="2" t="s">
        <v>2036</v>
      </c>
      <c r="G1072" s="2" t="s">
        <v>2169</v>
      </c>
      <c r="H1072" s="2" t="s">
        <v>2187</v>
      </c>
      <c r="I1072" s="3" t="s">
        <v>16</v>
      </c>
      <c r="J1072" s="2" t="s">
        <v>9</v>
      </c>
    </row>
    <row r="1073" s="3" customFormat="1" customHeight="1" spans="1:10">
      <c r="A1073" s="2" t="s">
        <v>5</v>
      </c>
      <c r="B1073" s="2" t="s">
        <v>2084</v>
      </c>
      <c r="C1073" s="4" t="s">
        <v>2188</v>
      </c>
      <c r="D1073" s="3" t="s">
        <v>8</v>
      </c>
      <c r="E1073" s="4" t="s">
        <v>9</v>
      </c>
      <c r="F1073" s="2" t="s">
        <v>2036</v>
      </c>
      <c r="G1073" s="2" t="s">
        <v>2169</v>
      </c>
      <c r="H1073" s="2" t="s">
        <v>2189</v>
      </c>
      <c r="I1073" s="3" t="s">
        <v>16</v>
      </c>
      <c r="J1073" s="2" t="s">
        <v>20</v>
      </c>
    </row>
    <row r="1074" customHeight="1" spans="1:10">
      <c r="A1074" s="2" t="s">
        <v>5</v>
      </c>
      <c r="B1074" s="2" t="s">
        <v>2084</v>
      </c>
      <c r="C1074" s="4" t="s">
        <v>2190</v>
      </c>
      <c r="D1074" s="3" t="s">
        <v>16</v>
      </c>
      <c r="E1074" s="4" t="s">
        <v>9</v>
      </c>
      <c r="F1074" s="2" t="s">
        <v>2036</v>
      </c>
      <c r="G1074" s="2" t="s">
        <v>2169</v>
      </c>
      <c r="H1074" s="2" t="s">
        <v>2191</v>
      </c>
      <c r="I1074" s="3" t="s">
        <v>8</v>
      </c>
      <c r="J1074" s="2" t="s">
        <v>35</v>
      </c>
    </row>
    <row r="1075" s="3" customFormat="1" customHeight="1" spans="1:10">
      <c r="A1075" s="2" t="s">
        <v>5</v>
      </c>
      <c r="B1075" s="2" t="s">
        <v>2084</v>
      </c>
      <c r="C1075" s="2" t="s">
        <v>2192</v>
      </c>
      <c r="D1075" s="3" t="s">
        <v>8</v>
      </c>
      <c r="E1075" s="2" t="s">
        <v>9</v>
      </c>
      <c r="F1075" s="2" t="s">
        <v>2036</v>
      </c>
      <c r="G1075" s="2" t="s">
        <v>2037</v>
      </c>
      <c r="H1075" s="4" t="s">
        <v>2193</v>
      </c>
      <c r="I1075" s="3" t="s">
        <v>16</v>
      </c>
      <c r="J1075" s="4" t="s">
        <v>9</v>
      </c>
    </row>
    <row r="1076" s="3" customFormat="1" customHeight="1" spans="1:10">
      <c r="A1076" s="2" t="s">
        <v>5</v>
      </c>
      <c r="B1076" s="2" t="s">
        <v>2084</v>
      </c>
      <c r="C1076" s="2" t="s">
        <v>2194</v>
      </c>
      <c r="D1076" s="3" t="s">
        <v>16</v>
      </c>
      <c r="E1076" s="2" t="s">
        <v>9</v>
      </c>
      <c r="F1076" s="2" t="s">
        <v>2036</v>
      </c>
      <c r="G1076" s="2" t="s">
        <v>2195</v>
      </c>
      <c r="H1076" s="2" t="s">
        <v>2196</v>
      </c>
      <c r="I1076" s="3" t="s">
        <v>8</v>
      </c>
      <c r="J1076" s="2" t="s">
        <v>9</v>
      </c>
    </row>
    <row r="1077" s="3" customFormat="1" customHeight="1" spans="1:10">
      <c r="A1077" s="2" t="s">
        <v>5</v>
      </c>
      <c r="B1077" s="2" t="s">
        <v>2084</v>
      </c>
      <c r="C1077" s="4" t="s">
        <v>2197</v>
      </c>
      <c r="D1077" s="3" t="s">
        <v>16</v>
      </c>
      <c r="E1077" s="4" t="s">
        <v>9</v>
      </c>
      <c r="F1077" s="2" t="s">
        <v>2036</v>
      </c>
      <c r="G1077" s="2" t="s">
        <v>2195</v>
      </c>
      <c r="H1077" s="2" t="s">
        <v>2198</v>
      </c>
      <c r="I1077" s="3" t="s">
        <v>16</v>
      </c>
      <c r="J1077" s="2" t="s">
        <v>20</v>
      </c>
    </row>
    <row r="1078" s="6" customFormat="1" customHeight="1" spans="1:10">
      <c r="A1078" s="2" t="s">
        <v>5</v>
      </c>
      <c r="B1078" s="2" t="s">
        <v>2084</v>
      </c>
      <c r="C1078" s="2" t="s">
        <v>2199</v>
      </c>
      <c r="D1078" s="3" t="s">
        <v>8</v>
      </c>
      <c r="E1078" s="4" t="s">
        <v>9</v>
      </c>
      <c r="F1078" s="2" t="s">
        <v>2036</v>
      </c>
      <c r="G1078" s="2" t="s">
        <v>2195</v>
      </c>
      <c r="H1078" s="2" t="s">
        <v>2200</v>
      </c>
      <c r="I1078" s="3" t="s">
        <v>16</v>
      </c>
      <c r="J1078" s="2" t="s">
        <v>9</v>
      </c>
    </row>
    <row r="1079" s="2" customFormat="1" customHeight="1" spans="1:10">
      <c r="A1079" s="2" t="s">
        <v>5</v>
      </c>
      <c r="B1079" s="2" t="s">
        <v>2084</v>
      </c>
      <c r="C1079" s="4" t="s">
        <v>2201</v>
      </c>
      <c r="D1079" s="3" t="s">
        <v>8</v>
      </c>
      <c r="E1079" s="4" t="s">
        <v>35</v>
      </c>
      <c r="F1079" s="2" t="s">
        <v>2036</v>
      </c>
      <c r="G1079" s="8" t="s">
        <v>2169</v>
      </c>
      <c r="H1079" s="8" t="s">
        <v>2202</v>
      </c>
      <c r="I1079" s="3" t="s">
        <v>16</v>
      </c>
      <c r="J1079" s="2" t="s">
        <v>9</v>
      </c>
    </row>
    <row r="1080" s="2" customFormat="1" customHeight="1" spans="1:10">
      <c r="A1080" s="2" t="s">
        <v>5</v>
      </c>
      <c r="B1080" s="4" t="s">
        <v>2084</v>
      </c>
      <c r="C1080" s="4" t="s">
        <v>2203</v>
      </c>
      <c r="D1080" s="3" t="s">
        <v>8</v>
      </c>
      <c r="E1080" s="4" t="s">
        <v>9</v>
      </c>
      <c r="F1080" s="2" t="s">
        <v>2036</v>
      </c>
      <c r="G1080" s="8" t="s">
        <v>2169</v>
      </c>
      <c r="H1080" s="3" t="s">
        <v>2204</v>
      </c>
      <c r="I1080" s="3" t="s">
        <v>8</v>
      </c>
      <c r="J1080" s="3" t="s">
        <v>2205</v>
      </c>
    </row>
    <row r="1081" s="3" customFormat="1" customHeight="1" spans="1:10">
      <c r="A1081" s="2" t="s">
        <v>5</v>
      </c>
      <c r="B1081" s="4" t="s">
        <v>2084</v>
      </c>
      <c r="C1081" s="4" t="s">
        <v>2206</v>
      </c>
      <c r="D1081" s="3" t="s">
        <v>16</v>
      </c>
      <c r="E1081" s="4" t="s">
        <v>20</v>
      </c>
      <c r="F1081" s="2" t="s">
        <v>2036</v>
      </c>
      <c r="G1081" s="2" t="s">
        <v>2070</v>
      </c>
      <c r="H1081" s="2" t="s">
        <v>2207</v>
      </c>
      <c r="I1081" s="3" t="s">
        <v>16</v>
      </c>
      <c r="J1081" s="2" t="s">
        <v>9</v>
      </c>
    </row>
    <row r="1082" s="5" customFormat="1" customHeight="1" spans="1:10">
      <c r="A1082" s="2" t="s">
        <v>5</v>
      </c>
      <c r="B1082" s="2" t="s">
        <v>2084</v>
      </c>
      <c r="C1082" s="1" t="s">
        <v>2208</v>
      </c>
      <c r="D1082" s="3" t="s">
        <v>8</v>
      </c>
      <c r="E1082" s="4" t="s">
        <v>9</v>
      </c>
      <c r="F1082" s="2" t="s">
        <v>2036</v>
      </c>
      <c r="G1082" s="2" t="s">
        <v>2209</v>
      </c>
      <c r="H1082" s="2" t="s">
        <v>2210</v>
      </c>
      <c r="I1082" s="3" t="s">
        <v>8</v>
      </c>
      <c r="J1082" s="2" t="s">
        <v>9</v>
      </c>
    </row>
    <row r="1083" customHeight="1" spans="1:10">
      <c r="A1083" s="2" t="s">
        <v>5</v>
      </c>
      <c r="B1083" s="2" t="s">
        <v>2084</v>
      </c>
      <c r="C1083" s="9" t="s">
        <v>2211</v>
      </c>
      <c r="D1083" s="3" t="s">
        <v>16</v>
      </c>
      <c r="E1083" s="9" t="s">
        <v>17</v>
      </c>
      <c r="F1083" s="25" t="s">
        <v>2036</v>
      </c>
      <c r="G1083" s="27" t="s">
        <v>2169</v>
      </c>
      <c r="H1083" s="28" t="s">
        <v>2212</v>
      </c>
      <c r="I1083" s="28" t="s">
        <v>16</v>
      </c>
      <c r="J1083" s="29" t="s">
        <v>2213</v>
      </c>
    </row>
    <row r="1084" customHeight="1" spans="1:10">
      <c r="A1084" s="2" t="s">
        <v>5</v>
      </c>
      <c r="B1084" s="2" t="s">
        <v>2084</v>
      </c>
      <c r="C1084" s="4" t="s">
        <v>2214</v>
      </c>
      <c r="D1084" s="3" t="s">
        <v>16</v>
      </c>
      <c r="E1084" s="4" t="s">
        <v>9</v>
      </c>
      <c r="F1084" s="2" t="s">
        <v>2215</v>
      </c>
      <c r="G1084" s="2" t="s">
        <v>2216</v>
      </c>
      <c r="H1084" s="4" t="s">
        <v>2217</v>
      </c>
      <c r="I1084" s="3" t="s">
        <v>8</v>
      </c>
      <c r="J1084" s="4" t="s">
        <v>9</v>
      </c>
    </row>
    <row r="1085" s="3" customFormat="1" customHeight="1" spans="1:10">
      <c r="A1085" s="2" t="s">
        <v>5</v>
      </c>
      <c r="B1085" s="4" t="s">
        <v>2084</v>
      </c>
      <c r="C1085" s="4" t="s">
        <v>2218</v>
      </c>
      <c r="D1085" s="3" t="s">
        <v>16</v>
      </c>
      <c r="E1085" s="4" t="s">
        <v>9</v>
      </c>
      <c r="F1085" s="2" t="s">
        <v>2215</v>
      </c>
      <c r="G1085" s="2" t="s">
        <v>2216</v>
      </c>
      <c r="H1085" s="4" t="s">
        <v>744</v>
      </c>
      <c r="I1085" s="3" t="s">
        <v>16</v>
      </c>
      <c r="J1085" s="4" t="s">
        <v>9</v>
      </c>
    </row>
    <row r="1086" s="4" customFormat="1" customHeight="1" spans="1:10">
      <c r="A1086" s="2" t="s">
        <v>5</v>
      </c>
      <c r="B1086" s="4" t="s">
        <v>2084</v>
      </c>
      <c r="C1086" s="4" t="s">
        <v>2219</v>
      </c>
      <c r="D1086" s="3" t="s">
        <v>16</v>
      </c>
      <c r="E1086" s="4" t="s">
        <v>9</v>
      </c>
      <c r="F1086" s="2" t="s">
        <v>2215</v>
      </c>
      <c r="G1086" s="4" t="s">
        <v>2216</v>
      </c>
      <c r="H1086" s="4" t="s">
        <v>2220</v>
      </c>
      <c r="I1086" s="3" t="s">
        <v>8</v>
      </c>
      <c r="J1086" s="4" t="s">
        <v>35</v>
      </c>
    </row>
    <row r="1087" s="4" customFormat="1" customHeight="1" spans="1:10">
      <c r="A1087" s="2" t="s">
        <v>5</v>
      </c>
      <c r="B1087" s="4" t="s">
        <v>2084</v>
      </c>
      <c r="C1087" s="4" t="s">
        <v>2221</v>
      </c>
      <c r="D1087" s="3" t="s">
        <v>8</v>
      </c>
      <c r="E1087" s="4" t="s">
        <v>9</v>
      </c>
      <c r="F1087" s="2" t="s">
        <v>2215</v>
      </c>
      <c r="G1087" s="4" t="s">
        <v>2216</v>
      </c>
      <c r="H1087" s="4" t="s">
        <v>2222</v>
      </c>
      <c r="I1087" s="3" t="s">
        <v>8</v>
      </c>
      <c r="J1087" s="4" t="s">
        <v>35</v>
      </c>
    </row>
    <row r="1088" s="2" customFormat="1" customHeight="1" spans="1:10">
      <c r="A1088" s="2" t="s">
        <v>5</v>
      </c>
      <c r="B1088" s="4" t="s">
        <v>2084</v>
      </c>
      <c r="C1088" s="4" t="s">
        <v>2223</v>
      </c>
      <c r="D1088" s="3" t="s">
        <v>16</v>
      </c>
      <c r="E1088" s="4" t="s">
        <v>9</v>
      </c>
      <c r="F1088" s="2" t="s">
        <v>2215</v>
      </c>
      <c r="G1088" s="2" t="s">
        <v>2216</v>
      </c>
      <c r="H1088" s="4" t="s">
        <v>2224</v>
      </c>
      <c r="I1088" s="3" t="s">
        <v>8</v>
      </c>
      <c r="J1088" s="4" t="s">
        <v>9</v>
      </c>
    </row>
    <row r="1089" customHeight="1" spans="1:10">
      <c r="A1089" s="2" t="s">
        <v>5</v>
      </c>
      <c r="B1089" s="4" t="s">
        <v>2084</v>
      </c>
      <c r="C1089" s="4" t="s">
        <v>2225</v>
      </c>
      <c r="D1089" s="3" t="s">
        <v>8</v>
      </c>
      <c r="E1089" s="4" t="s">
        <v>35</v>
      </c>
      <c r="F1089" s="2" t="s">
        <v>2215</v>
      </c>
      <c r="G1089" s="4" t="s">
        <v>2216</v>
      </c>
      <c r="H1089" s="4" t="s">
        <v>2226</v>
      </c>
      <c r="I1089" s="3" t="s">
        <v>16</v>
      </c>
      <c r="J1089" s="4" t="s">
        <v>17</v>
      </c>
    </row>
    <row r="1090" s="2" customFormat="1" customHeight="1" spans="1:10">
      <c r="A1090" s="2" t="s">
        <v>5</v>
      </c>
      <c r="B1090" s="4" t="s">
        <v>2084</v>
      </c>
      <c r="C1090" s="4" t="s">
        <v>2227</v>
      </c>
      <c r="D1090" s="3" t="s">
        <v>8</v>
      </c>
      <c r="E1090" s="4" t="s">
        <v>35</v>
      </c>
      <c r="F1090" s="2" t="s">
        <v>2215</v>
      </c>
      <c r="G1090" s="2" t="s">
        <v>2216</v>
      </c>
      <c r="H1090" s="4" t="s">
        <v>2228</v>
      </c>
      <c r="I1090" s="3" t="s">
        <v>8</v>
      </c>
      <c r="J1090" s="4" t="s">
        <v>9</v>
      </c>
    </row>
    <row r="1091" s="2" customFormat="1" customHeight="1" spans="1:10">
      <c r="A1091" s="2" t="s">
        <v>5</v>
      </c>
      <c r="B1091" s="4" t="s">
        <v>2084</v>
      </c>
      <c r="C1091" s="4" t="s">
        <v>2229</v>
      </c>
      <c r="D1091" s="3" t="s">
        <v>8</v>
      </c>
      <c r="E1091" s="4" t="s">
        <v>9</v>
      </c>
      <c r="F1091" s="2" t="s">
        <v>2215</v>
      </c>
      <c r="G1091" s="4" t="s">
        <v>2216</v>
      </c>
      <c r="H1091" s="4" t="s">
        <v>2230</v>
      </c>
      <c r="I1091" s="3" t="s">
        <v>16</v>
      </c>
      <c r="J1091" s="4" t="s">
        <v>9</v>
      </c>
    </row>
    <row r="1092" s="3" customFormat="1" customHeight="1" spans="1:10">
      <c r="A1092" s="2" t="s">
        <v>5</v>
      </c>
      <c r="B1092" s="4" t="s">
        <v>2084</v>
      </c>
      <c r="C1092" s="4" t="s">
        <v>2231</v>
      </c>
      <c r="D1092" s="3" t="s">
        <v>8</v>
      </c>
      <c r="E1092" s="4" t="s">
        <v>196</v>
      </c>
      <c r="F1092" s="2" t="s">
        <v>2215</v>
      </c>
      <c r="G1092" s="2" t="s">
        <v>2216</v>
      </c>
      <c r="H1092" s="4" t="s">
        <v>2232</v>
      </c>
      <c r="I1092" s="3" t="s">
        <v>8</v>
      </c>
      <c r="J1092" s="4" t="s">
        <v>9</v>
      </c>
    </row>
    <row r="1093" s="2" customFormat="1" customHeight="1" spans="1:10">
      <c r="A1093" s="2" t="s">
        <v>5</v>
      </c>
      <c r="B1093" s="4" t="s">
        <v>2084</v>
      </c>
      <c r="C1093" s="4" t="s">
        <v>2233</v>
      </c>
      <c r="D1093" s="3" t="s">
        <v>8</v>
      </c>
      <c r="E1093" s="4" t="s">
        <v>196</v>
      </c>
      <c r="F1093" s="2" t="s">
        <v>2215</v>
      </c>
      <c r="G1093" s="4" t="s">
        <v>2216</v>
      </c>
      <c r="H1093" s="4" t="s">
        <v>1873</v>
      </c>
      <c r="I1093" s="3" t="s">
        <v>16</v>
      </c>
      <c r="J1093" s="4" t="s">
        <v>20</v>
      </c>
    </row>
    <row r="1094" s="3" customFormat="1" customHeight="1" spans="1:10">
      <c r="A1094" s="2" t="s">
        <v>5</v>
      </c>
      <c r="B1094" s="2" t="s">
        <v>2084</v>
      </c>
      <c r="C1094" s="4" t="s">
        <v>2234</v>
      </c>
      <c r="D1094" s="3" t="s">
        <v>8</v>
      </c>
      <c r="E1094" s="4" t="s">
        <v>9</v>
      </c>
      <c r="F1094" s="2" t="s">
        <v>2215</v>
      </c>
      <c r="G1094" s="4" t="s">
        <v>2216</v>
      </c>
      <c r="H1094" s="4" t="s">
        <v>2235</v>
      </c>
      <c r="I1094" s="3" t="s">
        <v>16</v>
      </c>
      <c r="J1094" s="4" t="s">
        <v>20</v>
      </c>
    </row>
    <row r="1095" s="2" customFormat="1" customHeight="1" spans="1:10">
      <c r="A1095" s="2" t="s">
        <v>5</v>
      </c>
      <c r="B1095" s="2" t="s">
        <v>2084</v>
      </c>
      <c r="C1095" s="2" t="s">
        <v>2236</v>
      </c>
      <c r="D1095" s="3" t="s">
        <v>8</v>
      </c>
      <c r="E1095" s="4" t="s">
        <v>9</v>
      </c>
      <c r="F1095" s="2" t="s">
        <v>2215</v>
      </c>
      <c r="G1095" s="4" t="s">
        <v>2216</v>
      </c>
      <c r="H1095" s="4" t="s">
        <v>2237</v>
      </c>
      <c r="I1095" s="3" t="s">
        <v>16</v>
      </c>
      <c r="J1095" s="4" t="s">
        <v>20</v>
      </c>
    </row>
    <row r="1096" s="2" customFormat="1" customHeight="1" spans="1:10">
      <c r="A1096" s="2" t="s">
        <v>5</v>
      </c>
      <c r="B1096" s="4" t="s">
        <v>2084</v>
      </c>
      <c r="C1096" s="4" t="s">
        <v>2238</v>
      </c>
      <c r="D1096" s="3" t="s">
        <v>8</v>
      </c>
      <c r="E1096" s="2" t="s">
        <v>9</v>
      </c>
      <c r="F1096" s="2" t="s">
        <v>2215</v>
      </c>
      <c r="G1096" s="4" t="s">
        <v>2216</v>
      </c>
      <c r="H1096" s="4" t="s">
        <v>2239</v>
      </c>
      <c r="I1096" s="3" t="s">
        <v>16</v>
      </c>
      <c r="J1096" s="4" t="s">
        <v>17</v>
      </c>
    </row>
    <row r="1097" s="4" customFormat="1" customHeight="1" spans="1:10">
      <c r="A1097" s="2" t="s">
        <v>5</v>
      </c>
      <c r="B1097" s="4" t="s">
        <v>2084</v>
      </c>
      <c r="C1097" s="2" t="s">
        <v>2240</v>
      </c>
      <c r="D1097" s="3" t="s">
        <v>8</v>
      </c>
      <c r="E1097" s="4" t="s">
        <v>9</v>
      </c>
      <c r="F1097" s="2" t="s">
        <v>2215</v>
      </c>
      <c r="G1097" s="2" t="s">
        <v>2216</v>
      </c>
      <c r="H1097" s="4" t="s">
        <v>2241</v>
      </c>
      <c r="I1097" s="3" t="s">
        <v>8</v>
      </c>
      <c r="J1097" s="4" t="s">
        <v>9</v>
      </c>
    </row>
    <row r="1098" s="3" customFormat="1" customHeight="1" spans="1:10">
      <c r="A1098" s="2" t="s">
        <v>5</v>
      </c>
      <c r="B1098" s="4" t="s">
        <v>2084</v>
      </c>
      <c r="C1098" s="4" t="s">
        <v>2242</v>
      </c>
      <c r="D1098" s="3" t="s">
        <v>8</v>
      </c>
      <c r="E1098" s="13" t="s">
        <v>9</v>
      </c>
      <c r="F1098" s="2" t="s">
        <v>2215</v>
      </c>
      <c r="G1098" s="2" t="s">
        <v>2216</v>
      </c>
      <c r="H1098" s="4" t="s">
        <v>2243</v>
      </c>
      <c r="I1098" s="3" t="s">
        <v>16</v>
      </c>
      <c r="J1098" s="4" t="s">
        <v>9</v>
      </c>
    </row>
    <row r="1099" s="3" customFormat="1" customHeight="1" spans="1:10">
      <c r="A1099" s="2" t="s">
        <v>5</v>
      </c>
      <c r="B1099" s="4" t="s">
        <v>2084</v>
      </c>
      <c r="C1099" s="4" t="s">
        <v>2244</v>
      </c>
      <c r="D1099" s="3" t="s">
        <v>16</v>
      </c>
      <c r="E1099" s="3" t="s">
        <v>9</v>
      </c>
      <c r="F1099" s="2" t="s">
        <v>2215</v>
      </c>
      <c r="G1099" s="2" t="s">
        <v>2216</v>
      </c>
      <c r="H1099" s="4" t="s">
        <v>2245</v>
      </c>
      <c r="I1099" s="3" t="s">
        <v>8</v>
      </c>
      <c r="J1099" s="4" t="s">
        <v>9</v>
      </c>
    </row>
    <row r="1100" s="2" customFormat="1" customHeight="1" spans="1:10">
      <c r="A1100" s="2" t="s">
        <v>5</v>
      </c>
      <c r="B1100" s="4" t="s">
        <v>2084</v>
      </c>
      <c r="C1100" s="2" t="s">
        <v>2246</v>
      </c>
      <c r="D1100" s="3" t="s">
        <v>16</v>
      </c>
      <c r="E1100" s="3" t="s">
        <v>9</v>
      </c>
      <c r="F1100" s="2" t="s">
        <v>2215</v>
      </c>
      <c r="G1100" s="2" t="s">
        <v>2216</v>
      </c>
      <c r="H1100" s="4" t="s">
        <v>2247</v>
      </c>
      <c r="I1100" s="3" t="s">
        <v>16</v>
      </c>
      <c r="J1100" s="4" t="s">
        <v>9</v>
      </c>
    </row>
    <row r="1101" s="4" customFormat="1" customHeight="1" spans="1:10">
      <c r="A1101" s="2" t="s">
        <v>5</v>
      </c>
      <c r="B1101" s="2" t="s">
        <v>2248</v>
      </c>
      <c r="C1101" s="14" t="s">
        <v>2249</v>
      </c>
      <c r="D1101" s="3" t="s">
        <v>16</v>
      </c>
      <c r="E1101" s="2" t="s">
        <v>9</v>
      </c>
      <c r="F1101" s="2" t="s">
        <v>2215</v>
      </c>
      <c r="G1101" s="2" t="s">
        <v>2216</v>
      </c>
      <c r="H1101" s="4" t="s">
        <v>2250</v>
      </c>
      <c r="I1101" s="3" t="s">
        <v>8</v>
      </c>
      <c r="J1101" s="4" t="s">
        <v>9</v>
      </c>
    </row>
    <row r="1102" s="8" customFormat="1" customHeight="1" spans="1:10">
      <c r="A1102" s="2" t="s">
        <v>5</v>
      </c>
      <c r="B1102" s="2" t="s">
        <v>2248</v>
      </c>
      <c r="C1102" s="4" t="s">
        <v>2251</v>
      </c>
      <c r="D1102" s="3" t="s">
        <v>8</v>
      </c>
      <c r="E1102" s="4" t="s">
        <v>9</v>
      </c>
      <c r="F1102" s="2" t="s">
        <v>2215</v>
      </c>
      <c r="G1102" s="2" t="s">
        <v>2216</v>
      </c>
      <c r="H1102" s="4" t="s">
        <v>2252</v>
      </c>
      <c r="I1102" s="3" t="s">
        <v>16</v>
      </c>
      <c r="J1102" s="4" t="s">
        <v>9</v>
      </c>
    </row>
    <row r="1103" s="8" customFormat="1" customHeight="1" spans="1:10">
      <c r="A1103" s="2" t="s">
        <v>5</v>
      </c>
      <c r="B1103" s="4" t="s">
        <v>2248</v>
      </c>
      <c r="C1103" s="1" t="s">
        <v>2253</v>
      </c>
      <c r="D1103" s="3" t="s">
        <v>8</v>
      </c>
      <c r="E1103" s="4" t="s">
        <v>9</v>
      </c>
      <c r="F1103" s="2" t="s">
        <v>2215</v>
      </c>
      <c r="G1103" s="2" t="s">
        <v>2216</v>
      </c>
      <c r="H1103" s="4" t="s">
        <v>2254</v>
      </c>
      <c r="I1103" s="3" t="s">
        <v>8</v>
      </c>
      <c r="J1103" s="4" t="s">
        <v>9</v>
      </c>
    </row>
    <row r="1104" s="2" customFormat="1" customHeight="1" spans="1:10">
      <c r="A1104" s="2" t="s">
        <v>5</v>
      </c>
      <c r="B1104" s="2" t="s">
        <v>2248</v>
      </c>
      <c r="C1104" s="4" t="s">
        <v>2255</v>
      </c>
      <c r="D1104" s="3" t="s">
        <v>8</v>
      </c>
      <c r="E1104" s="4" t="s">
        <v>9</v>
      </c>
      <c r="F1104" s="2" t="s">
        <v>2215</v>
      </c>
      <c r="G1104" s="2" t="s">
        <v>2216</v>
      </c>
      <c r="H1104" s="4" t="s">
        <v>2256</v>
      </c>
      <c r="I1104" s="3" t="s">
        <v>8</v>
      </c>
      <c r="J1104" s="4" t="s">
        <v>9</v>
      </c>
    </row>
    <row r="1105" customHeight="1" spans="1:10">
      <c r="A1105" s="2" t="s">
        <v>5</v>
      </c>
      <c r="B1105" s="2" t="s">
        <v>2248</v>
      </c>
      <c r="C1105" s="2" t="s">
        <v>2257</v>
      </c>
      <c r="D1105" s="3" t="s">
        <v>16</v>
      </c>
      <c r="E1105" s="2" t="s">
        <v>9</v>
      </c>
      <c r="F1105" s="2" t="s">
        <v>2215</v>
      </c>
      <c r="G1105" s="2" t="s">
        <v>2216</v>
      </c>
      <c r="H1105" s="4" t="s">
        <v>2258</v>
      </c>
      <c r="I1105" s="3" t="s">
        <v>16</v>
      </c>
      <c r="J1105" s="4" t="s">
        <v>9</v>
      </c>
    </row>
    <row r="1106" s="5" customFormat="1" customHeight="1" spans="1:10">
      <c r="A1106" s="2" t="s">
        <v>5</v>
      </c>
      <c r="B1106" s="2" t="s">
        <v>2248</v>
      </c>
      <c r="C1106" s="4" t="s">
        <v>2259</v>
      </c>
      <c r="D1106" s="3" t="s">
        <v>8</v>
      </c>
      <c r="E1106" s="4" t="s">
        <v>9</v>
      </c>
      <c r="F1106" s="2" t="s">
        <v>2215</v>
      </c>
      <c r="G1106" s="2" t="s">
        <v>2216</v>
      </c>
      <c r="H1106" s="4" t="s">
        <v>2260</v>
      </c>
      <c r="I1106" s="3" t="s">
        <v>8</v>
      </c>
      <c r="J1106" s="4" t="s">
        <v>9</v>
      </c>
    </row>
    <row r="1107" s="2" customFormat="1" customHeight="1" spans="1:10">
      <c r="A1107" s="2" t="s">
        <v>5</v>
      </c>
      <c r="B1107" s="2" t="s">
        <v>2248</v>
      </c>
      <c r="C1107" s="2" t="s">
        <v>2261</v>
      </c>
      <c r="D1107" s="3" t="s">
        <v>8</v>
      </c>
      <c r="E1107" s="2" t="s">
        <v>9</v>
      </c>
      <c r="F1107" s="2" t="s">
        <v>2215</v>
      </c>
      <c r="G1107" s="2" t="s">
        <v>2216</v>
      </c>
      <c r="H1107" s="4" t="s">
        <v>2262</v>
      </c>
      <c r="I1107" s="3" t="s">
        <v>8</v>
      </c>
      <c r="J1107" s="4" t="s">
        <v>9</v>
      </c>
    </row>
    <row r="1108" s="2" customFormat="1" customHeight="1" spans="1:10">
      <c r="A1108" s="2" t="s">
        <v>5</v>
      </c>
      <c r="B1108" s="4" t="s">
        <v>2248</v>
      </c>
      <c r="C1108" s="4" t="s">
        <v>2263</v>
      </c>
      <c r="D1108" s="3" t="s">
        <v>16</v>
      </c>
      <c r="E1108" s="4" t="s">
        <v>9</v>
      </c>
      <c r="F1108" s="2" t="s">
        <v>2215</v>
      </c>
      <c r="G1108" s="2" t="s">
        <v>2216</v>
      </c>
      <c r="H1108" s="4" t="s">
        <v>2264</v>
      </c>
      <c r="I1108" s="3" t="s">
        <v>8</v>
      </c>
      <c r="J1108" s="4" t="s">
        <v>9</v>
      </c>
    </row>
    <row r="1109" s="2" customFormat="1" customHeight="1" spans="1:10">
      <c r="A1109" s="2" t="s">
        <v>5</v>
      </c>
      <c r="B1109" s="4" t="s">
        <v>2248</v>
      </c>
      <c r="C1109" s="4" t="s">
        <v>2265</v>
      </c>
      <c r="D1109" s="3" t="s">
        <v>8</v>
      </c>
      <c r="E1109" s="13" t="s">
        <v>9</v>
      </c>
      <c r="F1109" s="2" t="s">
        <v>2215</v>
      </c>
      <c r="G1109" s="2" t="s">
        <v>2216</v>
      </c>
      <c r="H1109" s="4" t="s">
        <v>2266</v>
      </c>
      <c r="I1109" s="3" t="s">
        <v>8</v>
      </c>
      <c r="J1109" s="4" t="s">
        <v>9</v>
      </c>
    </row>
    <row r="1110" customHeight="1" spans="1:10">
      <c r="A1110" s="2" t="s">
        <v>5</v>
      </c>
      <c r="B1110" s="2" t="s">
        <v>2248</v>
      </c>
      <c r="C1110" s="1" t="s">
        <v>2267</v>
      </c>
      <c r="D1110" s="3" t="s">
        <v>16</v>
      </c>
      <c r="E1110" s="4" t="s">
        <v>9</v>
      </c>
      <c r="F1110" s="2" t="s">
        <v>2215</v>
      </c>
      <c r="G1110" s="2" t="s">
        <v>2216</v>
      </c>
      <c r="H1110" s="4" t="s">
        <v>2268</v>
      </c>
      <c r="I1110" s="3" t="s">
        <v>8</v>
      </c>
      <c r="J1110" s="4" t="s">
        <v>9</v>
      </c>
    </row>
    <row r="1111" s="3" customFormat="1" customHeight="1" spans="1:10">
      <c r="A1111" s="2" t="s">
        <v>5</v>
      </c>
      <c r="B1111" s="2" t="s">
        <v>2248</v>
      </c>
      <c r="C1111" s="4" t="s">
        <v>2269</v>
      </c>
      <c r="D1111" s="3" t="s">
        <v>16</v>
      </c>
      <c r="E1111" s="4" t="s">
        <v>9</v>
      </c>
      <c r="F1111" s="2" t="s">
        <v>2215</v>
      </c>
      <c r="G1111" s="2" t="s">
        <v>2216</v>
      </c>
      <c r="H1111" s="4" t="s">
        <v>2270</v>
      </c>
      <c r="I1111" s="3" t="s">
        <v>8</v>
      </c>
      <c r="J1111" s="4" t="s">
        <v>9</v>
      </c>
    </row>
    <row r="1112" customHeight="1" spans="1:10">
      <c r="A1112" s="2" t="s">
        <v>5</v>
      </c>
      <c r="B1112" s="4" t="s">
        <v>2248</v>
      </c>
      <c r="C1112" s="4" t="s">
        <v>2271</v>
      </c>
      <c r="D1112" s="3" t="s">
        <v>8</v>
      </c>
      <c r="E1112" s="4" t="s">
        <v>130</v>
      </c>
      <c r="F1112" s="2" t="s">
        <v>2215</v>
      </c>
      <c r="G1112" s="2" t="s">
        <v>2216</v>
      </c>
      <c r="H1112" s="2" t="s">
        <v>2272</v>
      </c>
      <c r="I1112" s="3" t="s">
        <v>16</v>
      </c>
      <c r="J1112" s="4" t="s">
        <v>9</v>
      </c>
    </row>
    <row r="1113" customHeight="1" spans="1:10">
      <c r="A1113" s="2" t="s">
        <v>5</v>
      </c>
      <c r="B1113" s="4" t="s">
        <v>2248</v>
      </c>
      <c r="C1113" s="4" t="s">
        <v>2273</v>
      </c>
      <c r="D1113" s="3" t="s">
        <v>8</v>
      </c>
      <c r="E1113" s="4" t="s">
        <v>35</v>
      </c>
      <c r="F1113" s="2" t="s">
        <v>2215</v>
      </c>
      <c r="G1113" s="4" t="s">
        <v>2216</v>
      </c>
      <c r="H1113" s="4" t="s">
        <v>2274</v>
      </c>
      <c r="I1113" s="3" t="s">
        <v>8</v>
      </c>
      <c r="J1113" s="4" t="s">
        <v>9</v>
      </c>
    </row>
    <row r="1114" customHeight="1" spans="1:10">
      <c r="A1114" s="2" t="s">
        <v>5</v>
      </c>
      <c r="B1114" s="2" t="s">
        <v>2248</v>
      </c>
      <c r="C1114" s="2" t="s">
        <v>2275</v>
      </c>
      <c r="D1114" s="3" t="s">
        <v>8</v>
      </c>
      <c r="E1114" s="2" t="s">
        <v>9</v>
      </c>
      <c r="F1114" s="2" t="s">
        <v>2215</v>
      </c>
      <c r="G1114" s="4" t="s">
        <v>2276</v>
      </c>
      <c r="H1114" s="2" t="s">
        <v>2277</v>
      </c>
      <c r="I1114" s="3" t="s">
        <v>16</v>
      </c>
      <c r="J1114" s="4" t="s">
        <v>9</v>
      </c>
    </row>
    <row r="1115" customHeight="1" spans="1:10">
      <c r="A1115" s="2" t="s">
        <v>5</v>
      </c>
      <c r="B1115" s="2" t="s">
        <v>2248</v>
      </c>
      <c r="C1115" s="2" t="s">
        <v>2278</v>
      </c>
      <c r="D1115" s="3" t="s">
        <v>16</v>
      </c>
      <c r="E1115" s="2" t="s">
        <v>17</v>
      </c>
      <c r="F1115" s="2" t="s">
        <v>2215</v>
      </c>
      <c r="G1115" s="4" t="s">
        <v>2276</v>
      </c>
      <c r="H1115" s="2" t="s">
        <v>2279</v>
      </c>
      <c r="I1115" s="3" t="s">
        <v>8</v>
      </c>
      <c r="J1115" s="4" t="s">
        <v>973</v>
      </c>
    </row>
    <row r="1116" s="4" customFormat="1" customHeight="1" spans="1:10">
      <c r="A1116" s="2" t="s">
        <v>5</v>
      </c>
      <c r="B1116" s="2" t="s">
        <v>2248</v>
      </c>
      <c r="C1116" s="4" t="s">
        <v>2280</v>
      </c>
      <c r="D1116" s="3" t="s">
        <v>8</v>
      </c>
      <c r="E1116" s="4" t="s">
        <v>9</v>
      </c>
      <c r="F1116" s="2" t="s">
        <v>2215</v>
      </c>
      <c r="G1116" s="2" t="s">
        <v>2281</v>
      </c>
      <c r="H1116" s="2" t="s">
        <v>2282</v>
      </c>
      <c r="I1116" s="3" t="s">
        <v>16</v>
      </c>
      <c r="J1116" s="2" t="s">
        <v>9</v>
      </c>
    </row>
    <row r="1117" s="4" customFormat="1" customHeight="1" spans="1:10">
      <c r="A1117" s="2" t="s">
        <v>5</v>
      </c>
      <c r="B1117" s="4" t="s">
        <v>2248</v>
      </c>
      <c r="C1117" s="4" t="s">
        <v>2283</v>
      </c>
      <c r="D1117" s="3" t="s">
        <v>16</v>
      </c>
      <c r="E1117" s="4" t="s">
        <v>17</v>
      </c>
      <c r="F1117" s="2" t="s">
        <v>2215</v>
      </c>
      <c r="G1117" s="2" t="s">
        <v>2281</v>
      </c>
      <c r="H1117" s="2" t="s">
        <v>2284</v>
      </c>
      <c r="I1117" s="3" t="s">
        <v>8</v>
      </c>
      <c r="J1117" s="2" t="s">
        <v>2285</v>
      </c>
    </row>
    <row r="1118" s="4" customFormat="1" customHeight="1" spans="1:10">
      <c r="A1118" s="2" t="s">
        <v>5</v>
      </c>
      <c r="B1118" s="2" t="s">
        <v>2248</v>
      </c>
      <c r="C1118" s="4" t="s">
        <v>2286</v>
      </c>
      <c r="D1118" s="3" t="s">
        <v>8</v>
      </c>
      <c r="E1118" s="4" t="s">
        <v>9</v>
      </c>
      <c r="F1118" s="2" t="s">
        <v>2215</v>
      </c>
      <c r="G1118" s="4" t="s">
        <v>2287</v>
      </c>
      <c r="H1118" s="4" t="s">
        <v>2288</v>
      </c>
      <c r="I1118" s="3" t="s">
        <v>8</v>
      </c>
      <c r="J1118" s="3" t="s">
        <v>9</v>
      </c>
    </row>
    <row r="1119" customHeight="1" spans="1:10">
      <c r="A1119" s="2" t="s">
        <v>5</v>
      </c>
      <c r="B1119" s="2" t="s">
        <v>2248</v>
      </c>
      <c r="C1119" s="4" t="s">
        <v>2289</v>
      </c>
      <c r="D1119" s="3" t="s">
        <v>8</v>
      </c>
      <c r="E1119" s="4" t="s">
        <v>9</v>
      </c>
      <c r="F1119" s="2" t="s">
        <v>2215</v>
      </c>
      <c r="G1119" s="4" t="s">
        <v>2216</v>
      </c>
      <c r="H1119" s="4" t="s">
        <v>2290</v>
      </c>
      <c r="I1119" s="3" t="s">
        <v>8</v>
      </c>
      <c r="J1119" s="4" t="s">
        <v>9</v>
      </c>
    </row>
    <row r="1120" s="2" customFormat="1" customHeight="1" spans="1:10">
      <c r="A1120" s="2" t="s">
        <v>5</v>
      </c>
      <c r="B1120" s="2" t="s">
        <v>2248</v>
      </c>
      <c r="C1120" s="4" t="s">
        <v>2291</v>
      </c>
      <c r="D1120" s="3" t="s">
        <v>8</v>
      </c>
      <c r="E1120" s="4" t="s">
        <v>9</v>
      </c>
      <c r="F1120" s="2" t="s">
        <v>2215</v>
      </c>
      <c r="G1120" s="2" t="s">
        <v>2292</v>
      </c>
      <c r="H1120" s="2" t="s">
        <v>2293</v>
      </c>
      <c r="I1120" s="3" t="s">
        <v>8</v>
      </c>
      <c r="J1120" s="3" t="s">
        <v>9</v>
      </c>
    </row>
    <row r="1121" customHeight="1" spans="1:10">
      <c r="A1121" s="2" t="s">
        <v>5</v>
      </c>
      <c r="B1121" s="2" t="s">
        <v>2248</v>
      </c>
      <c r="C1121" s="2" t="s">
        <v>2294</v>
      </c>
      <c r="D1121" s="3" t="s">
        <v>16</v>
      </c>
      <c r="E1121" s="2" t="s">
        <v>9</v>
      </c>
      <c r="F1121" s="2" t="s">
        <v>2215</v>
      </c>
      <c r="G1121" s="2" t="s">
        <v>2216</v>
      </c>
      <c r="H1121" s="4" t="s">
        <v>2295</v>
      </c>
      <c r="I1121" s="3" t="s">
        <v>8</v>
      </c>
      <c r="J1121" s="4" t="s">
        <v>9</v>
      </c>
    </row>
    <row r="1122" s="2" customFormat="1" customHeight="1" spans="1:10">
      <c r="A1122" s="2" t="s">
        <v>5</v>
      </c>
      <c r="B1122" s="2" t="s">
        <v>2248</v>
      </c>
      <c r="C1122" s="4" t="s">
        <v>2296</v>
      </c>
      <c r="D1122" s="3" t="s">
        <v>8</v>
      </c>
      <c r="E1122" s="4" t="s">
        <v>9</v>
      </c>
      <c r="F1122" s="2" t="s">
        <v>2215</v>
      </c>
      <c r="G1122" s="2" t="s">
        <v>2216</v>
      </c>
      <c r="H1122" s="4" t="s">
        <v>2297</v>
      </c>
      <c r="I1122" s="3" t="s">
        <v>8</v>
      </c>
      <c r="J1122" s="4" t="s">
        <v>9</v>
      </c>
    </row>
    <row r="1123" customHeight="1" spans="1:10">
      <c r="A1123" s="2" t="s">
        <v>5</v>
      </c>
      <c r="B1123" s="2" t="s">
        <v>2248</v>
      </c>
      <c r="C1123" s="2" t="s">
        <v>2298</v>
      </c>
      <c r="D1123" s="3" t="s">
        <v>16</v>
      </c>
      <c r="E1123" s="4" t="s">
        <v>9</v>
      </c>
      <c r="F1123" s="2" t="s">
        <v>2215</v>
      </c>
      <c r="G1123" s="4" t="s">
        <v>2216</v>
      </c>
      <c r="H1123" s="4" t="s">
        <v>2299</v>
      </c>
      <c r="I1123" s="3" t="s">
        <v>16</v>
      </c>
      <c r="J1123" s="4" t="s">
        <v>20</v>
      </c>
    </row>
    <row r="1124" customHeight="1" spans="1:10">
      <c r="A1124" s="2" t="s">
        <v>5</v>
      </c>
      <c r="B1124" s="2" t="s">
        <v>2248</v>
      </c>
      <c r="C1124" s="2" t="s">
        <v>2300</v>
      </c>
      <c r="D1124" s="3" t="s">
        <v>8</v>
      </c>
      <c r="E1124" s="2" t="s">
        <v>130</v>
      </c>
      <c r="F1124" s="2" t="s">
        <v>2215</v>
      </c>
      <c r="G1124" s="2" t="s">
        <v>2216</v>
      </c>
      <c r="H1124" s="4" t="s">
        <v>2301</v>
      </c>
      <c r="I1124" s="3" t="s">
        <v>8</v>
      </c>
      <c r="J1124" s="4" t="s">
        <v>9</v>
      </c>
    </row>
    <row r="1125" customHeight="1" spans="1:10">
      <c r="A1125" s="2" t="s">
        <v>5</v>
      </c>
      <c r="B1125" s="2" t="s">
        <v>2248</v>
      </c>
      <c r="C1125" s="4" t="s">
        <v>2302</v>
      </c>
      <c r="D1125" s="3" t="s">
        <v>16</v>
      </c>
      <c r="E1125" s="4" t="s">
        <v>9</v>
      </c>
      <c r="F1125" s="2" t="s">
        <v>2215</v>
      </c>
      <c r="G1125" s="2" t="s">
        <v>2216</v>
      </c>
      <c r="H1125" s="4" t="s">
        <v>2303</v>
      </c>
      <c r="I1125" s="3" t="s">
        <v>8</v>
      </c>
      <c r="J1125" s="4" t="s">
        <v>9</v>
      </c>
    </row>
    <row r="1126" customHeight="1" spans="1:10">
      <c r="A1126" s="2" t="s">
        <v>5</v>
      </c>
      <c r="B1126" s="4" t="s">
        <v>2248</v>
      </c>
      <c r="C1126" s="4" t="s">
        <v>2304</v>
      </c>
      <c r="D1126" s="3" t="s">
        <v>8</v>
      </c>
      <c r="E1126" s="4" t="s">
        <v>130</v>
      </c>
      <c r="F1126" s="2" t="s">
        <v>2215</v>
      </c>
      <c r="G1126" s="2" t="s">
        <v>2216</v>
      </c>
      <c r="H1126" s="4" t="s">
        <v>2305</v>
      </c>
      <c r="I1126" s="3" t="s">
        <v>8</v>
      </c>
      <c r="J1126" s="4" t="s">
        <v>9</v>
      </c>
    </row>
    <row r="1127" customHeight="1" spans="1:10">
      <c r="A1127" s="2" t="s">
        <v>5</v>
      </c>
      <c r="B1127" s="4" t="s">
        <v>2248</v>
      </c>
      <c r="C1127" s="4" t="s">
        <v>2306</v>
      </c>
      <c r="D1127" s="3" t="s">
        <v>8</v>
      </c>
      <c r="E1127" s="4" t="s">
        <v>35</v>
      </c>
      <c r="F1127" s="2" t="s">
        <v>2215</v>
      </c>
      <c r="G1127" s="4" t="s">
        <v>2216</v>
      </c>
      <c r="H1127" s="4" t="s">
        <v>2307</v>
      </c>
      <c r="I1127" s="3" t="s">
        <v>8</v>
      </c>
      <c r="J1127" s="4" t="s">
        <v>35</v>
      </c>
    </row>
    <row r="1128" s="3" customFormat="1" customHeight="1" spans="1:10">
      <c r="A1128" s="2" t="s">
        <v>5</v>
      </c>
      <c r="B1128" s="2" t="s">
        <v>2248</v>
      </c>
      <c r="C1128" s="4" t="s">
        <v>2308</v>
      </c>
      <c r="D1128" s="3" t="s">
        <v>16</v>
      </c>
      <c r="E1128" s="4" t="s">
        <v>9</v>
      </c>
      <c r="F1128" s="2" t="s">
        <v>2215</v>
      </c>
      <c r="G1128" s="4" t="s">
        <v>2216</v>
      </c>
      <c r="H1128" s="4" t="s">
        <v>2309</v>
      </c>
      <c r="I1128" s="3" t="s">
        <v>16</v>
      </c>
      <c r="J1128" s="4" t="s">
        <v>17</v>
      </c>
    </row>
    <row r="1129" s="7" customFormat="1" customHeight="1" spans="1:10">
      <c r="A1129" s="2" t="s">
        <v>5</v>
      </c>
      <c r="B1129" s="4" t="s">
        <v>2248</v>
      </c>
      <c r="C1129" s="4" t="s">
        <v>2310</v>
      </c>
      <c r="D1129" s="3" t="s">
        <v>16</v>
      </c>
      <c r="E1129" s="4" t="s">
        <v>20</v>
      </c>
      <c r="F1129" s="2" t="s">
        <v>2215</v>
      </c>
      <c r="G1129" s="2" t="s">
        <v>2216</v>
      </c>
      <c r="H1129" s="4" t="s">
        <v>2311</v>
      </c>
      <c r="I1129" s="3" t="s">
        <v>8</v>
      </c>
      <c r="J1129" s="4" t="s">
        <v>9</v>
      </c>
    </row>
    <row r="1130" s="3" customFormat="1" customHeight="1" spans="1:10">
      <c r="A1130" s="2" t="s">
        <v>5</v>
      </c>
      <c r="B1130" s="4" t="s">
        <v>2248</v>
      </c>
      <c r="C1130" s="4" t="s">
        <v>2312</v>
      </c>
      <c r="D1130" s="3" t="s">
        <v>8</v>
      </c>
      <c r="E1130" s="4" t="s">
        <v>130</v>
      </c>
      <c r="F1130" s="2" t="s">
        <v>2215</v>
      </c>
      <c r="G1130" s="4" t="s">
        <v>2216</v>
      </c>
      <c r="H1130" s="4" t="s">
        <v>2313</v>
      </c>
      <c r="I1130" s="3" t="s">
        <v>16</v>
      </c>
      <c r="J1130" s="4" t="s">
        <v>20</v>
      </c>
    </row>
    <row r="1131" s="7" customFormat="1" ht="20" customHeight="1" spans="1:10">
      <c r="A1131" s="2" t="s">
        <v>5</v>
      </c>
      <c r="B1131" s="4" t="s">
        <v>2248</v>
      </c>
      <c r="C1131" s="4" t="s">
        <v>2314</v>
      </c>
      <c r="D1131" s="3" t="s">
        <v>16</v>
      </c>
      <c r="E1131" s="4" t="s">
        <v>20</v>
      </c>
      <c r="F1131" s="2" t="s">
        <v>2215</v>
      </c>
      <c r="G1131" s="2" t="s">
        <v>2216</v>
      </c>
      <c r="H1131" s="4" t="s">
        <v>2315</v>
      </c>
      <c r="I1131" s="3" t="s">
        <v>16</v>
      </c>
      <c r="J1131" s="4" t="s">
        <v>9</v>
      </c>
    </row>
    <row r="1132" s="2" customFormat="1" customHeight="1" spans="1:10">
      <c r="A1132" s="2" t="s">
        <v>5</v>
      </c>
      <c r="B1132" s="4" t="s">
        <v>2248</v>
      </c>
      <c r="C1132" s="4" t="s">
        <v>2316</v>
      </c>
      <c r="D1132" s="3" t="s">
        <v>8</v>
      </c>
      <c r="E1132" s="4" t="s">
        <v>35</v>
      </c>
      <c r="F1132" s="2" t="s">
        <v>2215</v>
      </c>
      <c r="G1132" s="4" t="s">
        <v>2216</v>
      </c>
      <c r="H1132" s="4" t="s">
        <v>2317</v>
      </c>
      <c r="I1132" s="3" t="s">
        <v>8</v>
      </c>
      <c r="J1132" s="4" t="s">
        <v>17</v>
      </c>
    </row>
    <row r="1133" s="7" customFormat="1" ht="20" customHeight="1" spans="1:10">
      <c r="A1133" s="2" t="s">
        <v>5</v>
      </c>
      <c r="B1133" s="2" t="s">
        <v>2248</v>
      </c>
      <c r="C1133" s="2" t="s">
        <v>2318</v>
      </c>
      <c r="D1133" s="3" t="s">
        <v>16</v>
      </c>
      <c r="E1133" s="4" t="s">
        <v>9</v>
      </c>
      <c r="F1133" s="2" t="s">
        <v>2215</v>
      </c>
      <c r="G1133" s="2" t="s">
        <v>2216</v>
      </c>
      <c r="H1133" s="4" t="s">
        <v>2319</v>
      </c>
      <c r="I1133" s="3" t="s">
        <v>8</v>
      </c>
      <c r="J1133" s="4" t="s">
        <v>9</v>
      </c>
    </row>
    <row r="1134" s="7" customFormat="1" ht="20" customHeight="1" spans="1:10">
      <c r="A1134" s="2" t="s">
        <v>5</v>
      </c>
      <c r="B1134" s="2" t="s">
        <v>2248</v>
      </c>
      <c r="C1134" s="7" t="s">
        <v>2320</v>
      </c>
      <c r="D1134" s="3" t="s">
        <v>8</v>
      </c>
      <c r="E1134" s="7" t="s">
        <v>115</v>
      </c>
      <c r="F1134" s="2" t="s">
        <v>2215</v>
      </c>
      <c r="G1134" s="2" t="s">
        <v>2216</v>
      </c>
      <c r="H1134" s="4" t="s">
        <v>2321</v>
      </c>
      <c r="I1134" s="3" t="s">
        <v>8</v>
      </c>
      <c r="J1134" s="4" t="s">
        <v>9</v>
      </c>
    </row>
    <row r="1135" s="3" customFormat="1" customHeight="1" spans="1:10">
      <c r="A1135" s="2" t="s">
        <v>5</v>
      </c>
      <c r="B1135" s="4" t="s">
        <v>2248</v>
      </c>
      <c r="C1135" s="4" t="s">
        <v>2322</v>
      </c>
      <c r="D1135" s="3" t="s">
        <v>16</v>
      </c>
      <c r="E1135" s="2" t="s">
        <v>9</v>
      </c>
      <c r="F1135" s="2" t="s">
        <v>2215</v>
      </c>
      <c r="G1135" s="4" t="s">
        <v>2216</v>
      </c>
      <c r="H1135" s="4" t="s">
        <v>2323</v>
      </c>
      <c r="I1135" s="3" t="s">
        <v>16</v>
      </c>
      <c r="J1135" s="4" t="s">
        <v>17</v>
      </c>
    </row>
    <row r="1136" s="4" customFormat="1" customHeight="1" spans="1:10">
      <c r="A1136" s="2" t="s">
        <v>5</v>
      </c>
      <c r="B1136" s="4" t="s">
        <v>2248</v>
      </c>
      <c r="C1136" s="4" t="s">
        <v>2324</v>
      </c>
      <c r="D1136" s="3" t="s">
        <v>8</v>
      </c>
      <c r="E1136" s="2" t="s">
        <v>35</v>
      </c>
      <c r="F1136" s="2" t="s">
        <v>2215</v>
      </c>
      <c r="G1136" s="2" t="s">
        <v>2216</v>
      </c>
      <c r="H1136" s="4" t="s">
        <v>2325</v>
      </c>
      <c r="I1136" s="3" t="s">
        <v>16</v>
      </c>
      <c r="J1136" s="4" t="s">
        <v>9</v>
      </c>
    </row>
    <row r="1137" s="3" customFormat="1" customHeight="1" spans="1:10">
      <c r="A1137" s="4" t="s">
        <v>5</v>
      </c>
      <c r="B1137" s="4" t="s">
        <v>2248</v>
      </c>
      <c r="C1137" s="4" t="s">
        <v>2326</v>
      </c>
      <c r="D1137" s="3" t="s">
        <v>16</v>
      </c>
      <c r="E1137" s="2" t="s">
        <v>9</v>
      </c>
      <c r="F1137" s="2" t="s">
        <v>2215</v>
      </c>
      <c r="G1137" s="4" t="s">
        <v>2216</v>
      </c>
      <c r="H1137" s="4" t="s">
        <v>2327</v>
      </c>
      <c r="I1137" s="3" t="s">
        <v>16</v>
      </c>
      <c r="J1137" s="4" t="s">
        <v>272</v>
      </c>
    </row>
    <row r="1138" s="3" customFormat="1" customHeight="1" spans="1:10">
      <c r="A1138" s="2" t="s">
        <v>5</v>
      </c>
      <c r="B1138" s="4" t="s">
        <v>2248</v>
      </c>
      <c r="C1138" s="4" t="s">
        <v>2328</v>
      </c>
      <c r="D1138" s="3" t="s">
        <v>8</v>
      </c>
      <c r="E1138" s="8" t="s">
        <v>9</v>
      </c>
      <c r="F1138" s="2" t="s">
        <v>2215</v>
      </c>
      <c r="G1138" s="4" t="s">
        <v>2216</v>
      </c>
      <c r="H1138" s="4" t="s">
        <v>2329</v>
      </c>
      <c r="I1138" s="3" t="s">
        <v>8</v>
      </c>
      <c r="J1138" s="4" t="s">
        <v>651</v>
      </c>
    </row>
    <row r="1139" s="8" customFormat="1" customHeight="1" spans="1:10">
      <c r="A1139" s="2" t="s">
        <v>5</v>
      </c>
      <c r="B1139" s="4" t="s">
        <v>2248</v>
      </c>
      <c r="C1139" s="4" t="s">
        <v>2330</v>
      </c>
      <c r="D1139" s="3" t="s">
        <v>16</v>
      </c>
      <c r="E1139" s="8" t="s">
        <v>141</v>
      </c>
      <c r="F1139" s="2" t="s">
        <v>2215</v>
      </c>
      <c r="G1139" s="2" t="s">
        <v>2216</v>
      </c>
      <c r="H1139" s="26" t="s">
        <v>2331</v>
      </c>
      <c r="I1139" s="3" t="s">
        <v>16</v>
      </c>
      <c r="J1139" s="26" t="s">
        <v>20</v>
      </c>
    </row>
    <row r="1140" s="3" customFormat="1" customHeight="1" spans="1:10">
      <c r="A1140" s="2" t="s">
        <v>5</v>
      </c>
      <c r="B1140" s="4" t="s">
        <v>2248</v>
      </c>
      <c r="C1140" s="4" t="s">
        <v>2332</v>
      </c>
      <c r="D1140" s="3" t="s">
        <v>8</v>
      </c>
      <c r="E1140" s="3" t="s">
        <v>9</v>
      </c>
      <c r="F1140" s="2" t="s">
        <v>2215</v>
      </c>
      <c r="G1140" s="2" t="s">
        <v>2216</v>
      </c>
      <c r="H1140" s="26" t="s">
        <v>2333</v>
      </c>
      <c r="I1140" s="3" t="s">
        <v>16</v>
      </c>
      <c r="J1140" s="26" t="s">
        <v>20</v>
      </c>
    </row>
    <row r="1141" customHeight="1" spans="1:10">
      <c r="A1141" s="2" t="s">
        <v>2334</v>
      </c>
      <c r="B1141" s="2" t="s">
        <v>2335</v>
      </c>
      <c r="C1141" s="4" t="s">
        <v>2336</v>
      </c>
      <c r="D1141" s="3" t="s">
        <v>16</v>
      </c>
      <c r="E1141" s="4" t="s">
        <v>9</v>
      </c>
      <c r="F1141" s="2" t="s">
        <v>2215</v>
      </c>
      <c r="G1141" s="2" t="s">
        <v>2216</v>
      </c>
      <c r="H1141" s="4" t="s">
        <v>2337</v>
      </c>
      <c r="I1141" s="3" t="s">
        <v>8</v>
      </c>
      <c r="J1141" s="4" t="s">
        <v>9</v>
      </c>
    </row>
    <row r="1142" customHeight="1" spans="1:10">
      <c r="A1142" s="2" t="s">
        <v>2334</v>
      </c>
      <c r="B1142" s="2" t="s">
        <v>2335</v>
      </c>
      <c r="C1142" s="4" t="s">
        <v>2338</v>
      </c>
      <c r="D1142" s="3" t="s">
        <v>16</v>
      </c>
      <c r="E1142" s="4" t="s">
        <v>9</v>
      </c>
      <c r="F1142" s="2" t="s">
        <v>2215</v>
      </c>
      <c r="G1142" s="4" t="s">
        <v>2216</v>
      </c>
      <c r="H1142" s="4" t="s">
        <v>2339</v>
      </c>
      <c r="I1142" s="3" t="s">
        <v>8</v>
      </c>
      <c r="J1142" s="4" t="s">
        <v>35</v>
      </c>
    </row>
    <row r="1143" customHeight="1" spans="1:10">
      <c r="A1143" s="2" t="s">
        <v>2334</v>
      </c>
      <c r="B1143" s="2" t="s">
        <v>2335</v>
      </c>
      <c r="C1143" s="3" t="s">
        <v>2340</v>
      </c>
      <c r="D1143" s="3" t="s">
        <v>8</v>
      </c>
      <c r="E1143" s="7" t="s">
        <v>115</v>
      </c>
      <c r="F1143" s="2" t="s">
        <v>2215</v>
      </c>
      <c r="G1143" s="4" t="s">
        <v>2216</v>
      </c>
      <c r="H1143" s="4" t="s">
        <v>2341</v>
      </c>
      <c r="I1143" s="3" t="s">
        <v>16</v>
      </c>
      <c r="J1143" s="4" t="s">
        <v>17</v>
      </c>
    </row>
    <row r="1144" customHeight="1" spans="1:10">
      <c r="A1144" s="2" t="s">
        <v>2334</v>
      </c>
      <c r="B1144" s="2" t="s">
        <v>2335</v>
      </c>
      <c r="C1144" s="2" t="s">
        <v>2342</v>
      </c>
      <c r="D1144" s="3" t="s">
        <v>8</v>
      </c>
      <c r="E1144" s="4" t="s">
        <v>9</v>
      </c>
      <c r="F1144" s="2" t="s">
        <v>2215</v>
      </c>
      <c r="G1144" s="2" t="s">
        <v>2216</v>
      </c>
      <c r="H1144" s="4" t="s">
        <v>2343</v>
      </c>
      <c r="I1144" s="3" t="s">
        <v>8</v>
      </c>
      <c r="J1144" s="4" t="s">
        <v>9</v>
      </c>
    </row>
    <row r="1145" customHeight="1" spans="1:10">
      <c r="A1145" s="2" t="s">
        <v>2334</v>
      </c>
      <c r="B1145" s="2" t="s">
        <v>2335</v>
      </c>
      <c r="C1145" s="4" t="s">
        <v>2344</v>
      </c>
      <c r="D1145" s="3" t="s">
        <v>16</v>
      </c>
      <c r="E1145" s="4" t="s">
        <v>9</v>
      </c>
      <c r="F1145" s="2" t="s">
        <v>2215</v>
      </c>
      <c r="G1145" s="2" t="s">
        <v>2216</v>
      </c>
      <c r="H1145" s="4" t="s">
        <v>2345</v>
      </c>
      <c r="I1145" s="3" t="s">
        <v>8</v>
      </c>
      <c r="J1145" s="4" t="s">
        <v>9</v>
      </c>
    </row>
    <row r="1146" customHeight="1" spans="1:10">
      <c r="A1146" s="2" t="s">
        <v>2334</v>
      </c>
      <c r="B1146" s="2" t="s">
        <v>2335</v>
      </c>
      <c r="C1146" s="2" t="s">
        <v>2346</v>
      </c>
      <c r="D1146" s="3" t="s">
        <v>8</v>
      </c>
      <c r="E1146" s="4" t="s">
        <v>9</v>
      </c>
      <c r="F1146" s="2" t="s">
        <v>2215</v>
      </c>
      <c r="G1146" s="2" t="s">
        <v>2216</v>
      </c>
      <c r="H1146" s="4" t="s">
        <v>2347</v>
      </c>
      <c r="I1146" s="3" t="s">
        <v>16</v>
      </c>
      <c r="J1146" s="4" t="s">
        <v>9</v>
      </c>
    </row>
    <row r="1147" customHeight="1" spans="1:10">
      <c r="A1147" s="2" t="s">
        <v>2334</v>
      </c>
      <c r="B1147" s="2" t="s">
        <v>2335</v>
      </c>
      <c r="C1147" s="4" t="s">
        <v>2348</v>
      </c>
      <c r="D1147" s="3" t="s">
        <v>16</v>
      </c>
      <c r="E1147" s="4" t="s">
        <v>9</v>
      </c>
      <c r="F1147" s="2" t="s">
        <v>2215</v>
      </c>
      <c r="G1147" s="2" t="s">
        <v>2216</v>
      </c>
      <c r="H1147" s="4" t="s">
        <v>2349</v>
      </c>
      <c r="I1147" s="3" t="s">
        <v>8</v>
      </c>
      <c r="J1147" s="4" t="s">
        <v>9</v>
      </c>
    </row>
    <row r="1148" customHeight="1" spans="1:10">
      <c r="A1148" s="2" t="s">
        <v>2334</v>
      </c>
      <c r="B1148" s="2" t="s">
        <v>2335</v>
      </c>
      <c r="C1148" s="4" t="s">
        <v>2350</v>
      </c>
      <c r="D1148" s="3" t="s">
        <v>16</v>
      </c>
      <c r="E1148" s="4" t="s">
        <v>9</v>
      </c>
      <c r="F1148" s="2" t="s">
        <v>2215</v>
      </c>
      <c r="G1148" s="2" t="s">
        <v>2216</v>
      </c>
      <c r="H1148" s="4" t="s">
        <v>2351</v>
      </c>
      <c r="I1148" s="3" t="s">
        <v>8</v>
      </c>
      <c r="J1148" s="4" t="s">
        <v>9</v>
      </c>
    </row>
    <row r="1149" customHeight="1" spans="1:10">
      <c r="A1149" s="2" t="s">
        <v>2334</v>
      </c>
      <c r="B1149" s="2" t="s">
        <v>2335</v>
      </c>
      <c r="C1149" s="4" t="s">
        <v>2352</v>
      </c>
      <c r="D1149" s="3" t="s">
        <v>16</v>
      </c>
      <c r="E1149" s="4" t="s">
        <v>9</v>
      </c>
      <c r="F1149" s="2" t="s">
        <v>2215</v>
      </c>
      <c r="G1149" s="2" t="s">
        <v>2216</v>
      </c>
      <c r="H1149" s="4" t="s">
        <v>2353</v>
      </c>
      <c r="I1149" s="3" t="s">
        <v>8</v>
      </c>
      <c r="J1149" s="4" t="s">
        <v>9</v>
      </c>
    </row>
    <row r="1150" customHeight="1" spans="1:10">
      <c r="A1150" s="2" t="s">
        <v>2334</v>
      </c>
      <c r="B1150" s="2" t="s">
        <v>2335</v>
      </c>
      <c r="C1150" s="4" t="s">
        <v>2354</v>
      </c>
      <c r="D1150" s="3" t="s">
        <v>16</v>
      </c>
      <c r="E1150" s="4" t="s">
        <v>9</v>
      </c>
      <c r="F1150" s="2" t="s">
        <v>2215</v>
      </c>
      <c r="G1150" s="4" t="s">
        <v>2216</v>
      </c>
      <c r="H1150" s="4" t="s">
        <v>2355</v>
      </c>
      <c r="I1150" s="3" t="s">
        <v>16</v>
      </c>
      <c r="J1150" s="4" t="s">
        <v>17</v>
      </c>
    </row>
    <row r="1151" customHeight="1" spans="1:10">
      <c r="A1151" s="2" t="s">
        <v>2334</v>
      </c>
      <c r="B1151" s="2" t="s">
        <v>2335</v>
      </c>
      <c r="C1151" s="4" t="s">
        <v>2356</v>
      </c>
      <c r="D1151" s="3" t="s">
        <v>8</v>
      </c>
      <c r="E1151" s="4" t="s">
        <v>9</v>
      </c>
      <c r="F1151" s="2" t="s">
        <v>2215</v>
      </c>
      <c r="G1151" s="2" t="s">
        <v>2216</v>
      </c>
      <c r="H1151" s="4" t="s">
        <v>2357</v>
      </c>
      <c r="I1151" s="3" t="s">
        <v>16</v>
      </c>
      <c r="J1151" s="4" t="s">
        <v>9</v>
      </c>
    </row>
    <row r="1152" customHeight="1" spans="1:10">
      <c r="A1152" s="2" t="s">
        <v>2334</v>
      </c>
      <c r="B1152" s="4" t="s">
        <v>2335</v>
      </c>
      <c r="C1152" s="2" t="s">
        <v>2358</v>
      </c>
      <c r="D1152" s="3" t="s">
        <v>8</v>
      </c>
      <c r="E1152" s="4" t="s">
        <v>9</v>
      </c>
      <c r="F1152" s="2" t="s">
        <v>2215</v>
      </c>
      <c r="G1152" s="2" t="s">
        <v>2216</v>
      </c>
      <c r="H1152" s="4" t="s">
        <v>2359</v>
      </c>
      <c r="I1152" s="3" t="s">
        <v>8</v>
      </c>
      <c r="J1152" s="4" t="s">
        <v>9</v>
      </c>
    </row>
    <row r="1153" customHeight="1" spans="1:10">
      <c r="A1153" s="2" t="s">
        <v>2334</v>
      </c>
      <c r="B1153" s="4" t="s">
        <v>2335</v>
      </c>
      <c r="C1153" s="4" t="s">
        <v>2360</v>
      </c>
      <c r="D1153" s="3" t="s">
        <v>16</v>
      </c>
      <c r="E1153" s="13" t="s">
        <v>9</v>
      </c>
      <c r="F1153" s="2" t="s">
        <v>2215</v>
      </c>
      <c r="G1153" s="2" t="s">
        <v>2216</v>
      </c>
      <c r="H1153" s="4" t="s">
        <v>2361</v>
      </c>
      <c r="I1153" s="3" t="s">
        <v>8</v>
      </c>
      <c r="J1153" s="4" t="s">
        <v>9</v>
      </c>
    </row>
    <row r="1154" s="3" customFormat="1" ht="20" customHeight="1" spans="1:10">
      <c r="A1154" s="2" t="s">
        <v>2334</v>
      </c>
      <c r="B1154" s="2" t="s">
        <v>2335</v>
      </c>
      <c r="C1154" s="4" t="s">
        <v>2362</v>
      </c>
      <c r="D1154" s="3" t="s">
        <v>8</v>
      </c>
      <c r="E1154" s="4" t="s">
        <v>9</v>
      </c>
      <c r="F1154" s="2" t="s">
        <v>2215</v>
      </c>
      <c r="G1154" s="4" t="s">
        <v>2216</v>
      </c>
      <c r="H1154" s="4" t="s">
        <v>2363</v>
      </c>
      <c r="I1154" s="3" t="s">
        <v>16</v>
      </c>
      <c r="J1154" s="4" t="s">
        <v>17</v>
      </c>
    </row>
    <row r="1155" s="3" customFormat="1" customHeight="1" spans="1:10">
      <c r="A1155" s="2" t="s">
        <v>2334</v>
      </c>
      <c r="B1155" s="4" t="s">
        <v>2335</v>
      </c>
      <c r="C1155" s="4" t="s">
        <v>2364</v>
      </c>
      <c r="D1155" s="3" t="s">
        <v>16</v>
      </c>
      <c r="E1155" s="4" t="s">
        <v>9</v>
      </c>
      <c r="F1155" s="2" t="s">
        <v>2215</v>
      </c>
      <c r="G1155" s="4" t="s">
        <v>2216</v>
      </c>
      <c r="H1155" s="4" t="s">
        <v>2365</v>
      </c>
      <c r="I1155" s="3" t="s">
        <v>16</v>
      </c>
      <c r="J1155" s="4" t="s">
        <v>9</v>
      </c>
    </row>
    <row r="1156" customHeight="1" spans="1:10">
      <c r="A1156" s="2" t="s">
        <v>2334</v>
      </c>
      <c r="B1156" s="2" t="s">
        <v>2335</v>
      </c>
      <c r="C1156" s="4" t="s">
        <v>2366</v>
      </c>
      <c r="D1156" s="3" t="s">
        <v>16</v>
      </c>
      <c r="E1156" s="4" t="s">
        <v>9</v>
      </c>
      <c r="F1156" s="2" t="s">
        <v>2215</v>
      </c>
      <c r="G1156" s="2" t="s">
        <v>2216</v>
      </c>
      <c r="H1156" s="4" t="s">
        <v>2367</v>
      </c>
      <c r="I1156" s="3" t="s">
        <v>8</v>
      </c>
      <c r="J1156" s="4" t="s">
        <v>9</v>
      </c>
    </row>
    <row r="1157" s="2" customFormat="1" customHeight="1" spans="1:10">
      <c r="A1157" s="2" t="s">
        <v>2334</v>
      </c>
      <c r="B1157" s="2" t="s">
        <v>2335</v>
      </c>
      <c r="C1157" s="4" t="s">
        <v>2368</v>
      </c>
      <c r="D1157" s="3" t="s">
        <v>8</v>
      </c>
      <c r="E1157" s="4" t="s">
        <v>9</v>
      </c>
      <c r="F1157" s="2" t="s">
        <v>2215</v>
      </c>
      <c r="G1157" s="2" t="s">
        <v>2216</v>
      </c>
      <c r="H1157" s="4" t="s">
        <v>2369</v>
      </c>
      <c r="I1157" s="3" t="s">
        <v>8</v>
      </c>
      <c r="J1157" s="4" t="s">
        <v>9</v>
      </c>
    </row>
    <row r="1158" s="7" customFormat="1" ht="20" customHeight="1" spans="1:10">
      <c r="A1158" s="2" t="s">
        <v>2334</v>
      </c>
      <c r="B1158" s="4" t="s">
        <v>2335</v>
      </c>
      <c r="C1158" s="4" t="s">
        <v>2370</v>
      </c>
      <c r="D1158" s="3" t="s">
        <v>16</v>
      </c>
      <c r="E1158" s="4" t="s">
        <v>17</v>
      </c>
      <c r="F1158" s="2" t="s">
        <v>2215</v>
      </c>
      <c r="G1158" s="4" t="s">
        <v>2216</v>
      </c>
      <c r="H1158" s="4" t="s">
        <v>2371</v>
      </c>
      <c r="I1158" s="3" t="s">
        <v>8</v>
      </c>
      <c r="J1158" s="4" t="s">
        <v>9</v>
      </c>
    </row>
    <row r="1159" customHeight="1" spans="1:10">
      <c r="A1159" s="2" t="s">
        <v>2334</v>
      </c>
      <c r="B1159" s="2" t="s">
        <v>2335</v>
      </c>
      <c r="C1159" s="4" t="s">
        <v>2372</v>
      </c>
      <c r="D1159" s="3" t="s">
        <v>16</v>
      </c>
      <c r="E1159" s="4" t="s">
        <v>9</v>
      </c>
      <c r="F1159" s="2" t="s">
        <v>2215</v>
      </c>
      <c r="G1159" s="4" t="s">
        <v>2216</v>
      </c>
      <c r="H1159" s="4" t="s">
        <v>2373</v>
      </c>
      <c r="I1159" s="3" t="s">
        <v>16</v>
      </c>
      <c r="J1159" s="4" t="s">
        <v>17</v>
      </c>
    </row>
    <row r="1160" customHeight="1" spans="1:10">
      <c r="A1160" s="2" t="s">
        <v>2334</v>
      </c>
      <c r="B1160" s="2" t="s">
        <v>2335</v>
      </c>
      <c r="C1160" s="4" t="s">
        <v>2374</v>
      </c>
      <c r="D1160" s="3" t="s">
        <v>16</v>
      </c>
      <c r="E1160" s="4" t="s">
        <v>9</v>
      </c>
      <c r="F1160" s="2" t="s">
        <v>2215</v>
      </c>
      <c r="G1160" s="4" t="s">
        <v>2216</v>
      </c>
      <c r="H1160" s="4" t="s">
        <v>2375</v>
      </c>
      <c r="I1160" s="3" t="s">
        <v>8</v>
      </c>
      <c r="J1160" s="4" t="s">
        <v>9</v>
      </c>
    </row>
    <row r="1161" s="3" customFormat="1" customHeight="1" spans="1:10">
      <c r="A1161" s="2" t="s">
        <v>2334</v>
      </c>
      <c r="B1161" s="2" t="s">
        <v>2335</v>
      </c>
      <c r="C1161" s="4" t="s">
        <v>2376</v>
      </c>
      <c r="D1161" s="3" t="s">
        <v>16</v>
      </c>
      <c r="E1161" s="4" t="s">
        <v>9</v>
      </c>
      <c r="F1161" s="2" t="s">
        <v>2215</v>
      </c>
      <c r="G1161" s="4" t="s">
        <v>2216</v>
      </c>
      <c r="H1161" s="4" t="s">
        <v>2377</v>
      </c>
      <c r="I1161" s="3" t="s">
        <v>16</v>
      </c>
      <c r="J1161" s="4" t="s">
        <v>17</v>
      </c>
    </row>
    <row r="1162" customHeight="1" spans="1:10">
      <c r="A1162" s="2" t="s">
        <v>2334</v>
      </c>
      <c r="B1162" s="2" t="s">
        <v>2335</v>
      </c>
      <c r="C1162" s="4" t="s">
        <v>2378</v>
      </c>
      <c r="D1162" s="3" t="s">
        <v>16</v>
      </c>
      <c r="E1162" s="4" t="s">
        <v>9</v>
      </c>
      <c r="F1162" s="2" t="s">
        <v>2215</v>
      </c>
      <c r="G1162" s="4" t="s">
        <v>2216</v>
      </c>
      <c r="H1162" s="4" t="s">
        <v>2379</v>
      </c>
      <c r="I1162" s="3" t="s">
        <v>16</v>
      </c>
      <c r="J1162" s="4" t="s">
        <v>9</v>
      </c>
    </row>
    <row r="1163" customHeight="1" spans="1:10">
      <c r="A1163" s="2" t="s">
        <v>2334</v>
      </c>
      <c r="B1163" s="2" t="s">
        <v>2335</v>
      </c>
      <c r="C1163" s="2" t="s">
        <v>2380</v>
      </c>
      <c r="D1163" s="3" t="s">
        <v>8</v>
      </c>
      <c r="E1163" s="4" t="s">
        <v>9</v>
      </c>
      <c r="F1163" s="2" t="s">
        <v>2215</v>
      </c>
      <c r="G1163" s="4" t="s">
        <v>2216</v>
      </c>
      <c r="H1163" s="13" t="s">
        <v>2381</v>
      </c>
      <c r="I1163" s="3" t="s">
        <v>8</v>
      </c>
      <c r="J1163" s="13" t="s">
        <v>25</v>
      </c>
    </row>
    <row r="1164" s="3" customFormat="1" customHeight="1" spans="1:10">
      <c r="A1164" s="2" t="s">
        <v>2334</v>
      </c>
      <c r="B1164" s="2" t="s">
        <v>2335</v>
      </c>
      <c r="C1164" s="7" t="s">
        <v>2382</v>
      </c>
      <c r="D1164" s="3" t="s">
        <v>8</v>
      </c>
      <c r="E1164" s="3" t="s">
        <v>115</v>
      </c>
      <c r="F1164" s="2" t="s">
        <v>2215</v>
      </c>
      <c r="G1164" s="4" t="s">
        <v>2216</v>
      </c>
      <c r="H1164" s="4" t="s">
        <v>2383</v>
      </c>
      <c r="I1164" s="3" t="s">
        <v>16</v>
      </c>
      <c r="J1164" s="4" t="s">
        <v>9</v>
      </c>
    </row>
    <row r="1165" customHeight="1" spans="1:10">
      <c r="A1165" s="2" t="s">
        <v>2334</v>
      </c>
      <c r="B1165" s="2" t="s">
        <v>2335</v>
      </c>
      <c r="C1165" s="4" t="s">
        <v>1562</v>
      </c>
      <c r="D1165" s="3" t="s">
        <v>16</v>
      </c>
      <c r="E1165" s="4" t="s">
        <v>9</v>
      </c>
      <c r="F1165" s="2" t="s">
        <v>2215</v>
      </c>
      <c r="G1165" s="4" t="s">
        <v>2216</v>
      </c>
      <c r="H1165" s="4" t="s">
        <v>2384</v>
      </c>
      <c r="I1165" s="3" t="s">
        <v>16</v>
      </c>
      <c r="J1165" s="4" t="s">
        <v>9</v>
      </c>
    </row>
    <row r="1166" customHeight="1" spans="1:10">
      <c r="A1166" s="2" t="s">
        <v>2334</v>
      </c>
      <c r="B1166" s="4" t="s">
        <v>2335</v>
      </c>
      <c r="C1166" s="4" t="s">
        <v>2385</v>
      </c>
      <c r="D1166" s="3" t="s">
        <v>16</v>
      </c>
      <c r="E1166" s="4" t="s">
        <v>20</v>
      </c>
      <c r="F1166" s="2" t="s">
        <v>2215</v>
      </c>
      <c r="G1166" s="4" t="s">
        <v>2216</v>
      </c>
      <c r="H1166" s="4" t="s">
        <v>2386</v>
      </c>
      <c r="I1166" s="3" t="s">
        <v>16</v>
      </c>
      <c r="J1166" s="4" t="s">
        <v>9</v>
      </c>
    </row>
    <row r="1167" customHeight="1" spans="1:10">
      <c r="A1167" s="2" t="s">
        <v>2334</v>
      </c>
      <c r="B1167" s="4" t="s">
        <v>2335</v>
      </c>
      <c r="C1167" s="4" t="s">
        <v>2387</v>
      </c>
      <c r="D1167" s="3" t="s">
        <v>16</v>
      </c>
      <c r="E1167" s="4" t="s">
        <v>2205</v>
      </c>
      <c r="F1167" s="2" t="s">
        <v>2215</v>
      </c>
      <c r="G1167" s="4" t="s">
        <v>2216</v>
      </c>
      <c r="H1167" s="4" t="s">
        <v>2388</v>
      </c>
      <c r="I1167" s="3" t="s">
        <v>16</v>
      </c>
      <c r="J1167" s="4" t="s">
        <v>9</v>
      </c>
    </row>
    <row r="1168" customHeight="1" spans="1:10">
      <c r="A1168" s="2" t="s">
        <v>2334</v>
      </c>
      <c r="B1168" s="2" t="s">
        <v>2335</v>
      </c>
      <c r="C1168" s="4" t="s">
        <v>2389</v>
      </c>
      <c r="D1168" s="3" t="s">
        <v>8</v>
      </c>
      <c r="E1168" s="4" t="s">
        <v>9</v>
      </c>
      <c r="F1168" s="2" t="s">
        <v>2215</v>
      </c>
      <c r="G1168" s="4" t="s">
        <v>2216</v>
      </c>
      <c r="H1168" s="4" t="s">
        <v>2390</v>
      </c>
      <c r="I1168" s="3" t="s">
        <v>8</v>
      </c>
      <c r="J1168" s="4" t="s">
        <v>9</v>
      </c>
    </row>
    <row r="1169" customHeight="1" spans="1:10">
      <c r="A1169" s="2" t="s">
        <v>2334</v>
      </c>
      <c r="B1169" s="2" t="s">
        <v>2335</v>
      </c>
      <c r="C1169" s="4" t="s">
        <v>2391</v>
      </c>
      <c r="D1169" s="3" t="s">
        <v>8</v>
      </c>
      <c r="E1169" s="4" t="s">
        <v>9</v>
      </c>
      <c r="F1169" s="2" t="s">
        <v>2215</v>
      </c>
      <c r="G1169" s="4" t="s">
        <v>2216</v>
      </c>
      <c r="H1169" s="4" t="s">
        <v>2392</v>
      </c>
      <c r="I1169" s="3" t="s">
        <v>8</v>
      </c>
      <c r="J1169" s="4" t="s">
        <v>9</v>
      </c>
    </row>
    <row r="1170" customHeight="1" spans="1:10">
      <c r="A1170" s="2" t="s">
        <v>2334</v>
      </c>
      <c r="B1170" s="2" t="s">
        <v>2335</v>
      </c>
      <c r="C1170" s="4" t="s">
        <v>2393</v>
      </c>
      <c r="D1170" s="3" t="s">
        <v>8</v>
      </c>
      <c r="E1170" s="4" t="s">
        <v>9</v>
      </c>
      <c r="F1170" s="2" t="s">
        <v>2215</v>
      </c>
      <c r="G1170" s="4" t="s">
        <v>2216</v>
      </c>
      <c r="H1170" s="4" t="s">
        <v>2394</v>
      </c>
      <c r="I1170" s="3" t="s">
        <v>8</v>
      </c>
      <c r="J1170" s="4" t="s">
        <v>9</v>
      </c>
    </row>
    <row r="1171" customHeight="1" spans="1:10">
      <c r="A1171" s="2" t="s">
        <v>2334</v>
      </c>
      <c r="B1171" s="4" t="s">
        <v>2335</v>
      </c>
      <c r="C1171" s="4" t="s">
        <v>2395</v>
      </c>
      <c r="D1171" s="3" t="s">
        <v>16</v>
      </c>
      <c r="E1171" s="4" t="s">
        <v>17</v>
      </c>
      <c r="F1171" s="2" t="s">
        <v>2215</v>
      </c>
      <c r="G1171" s="4" t="s">
        <v>2216</v>
      </c>
      <c r="H1171" s="4" t="s">
        <v>2396</v>
      </c>
      <c r="I1171" s="3" t="s">
        <v>16</v>
      </c>
      <c r="J1171" s="4" t="s">
        <v>17</v>
      </c>
    </row>
    <row r="1172" customHeight="1" spans="1:10">
      <c r="A1172" s="2" t="s">
        <v>2334</v>
      </c>
      <c r="B1172" s="2" t="s">
        <v>2335</v>
      </c>
      <c r="C1172" s="4" t="s">
        <v>2397</v>
      </c>
      <c r="D1172" s="3" t="s">
        <v>16</v>
      </c>
      <c r="E1172" s="4" t="s">
        <v>9</v>
      </c>
      <c r="F1172" s="2" t="s">
        <v>2215</v>
      </c>
      <c r="G1172" s="4" t="s">
        <v>2216</v>
      </c>
      <c r="H1172" s="4" t="s">
        <v>2398</v>
      </c>
      <c r="I1172" s="3" t="s">
        <v>16</v>
      </c>
      <c r="J1172" s="4" t="s">
        <v>9</v>
      </c>
    </row>
    <row r="1173" customHeight="1" spans="1:10">
      <c r="A1173" s="2" t="s">
        <v>2334</v>
      </c>
      <c r="B1173" s="4" t="s">
        <v>2335</v>
      </c>
      <c r="C1173" s="4" t="s">
        <v>2399</v>
      </c>
      <c r="D1173" s="3" t="s">
        <v>8</v>
      </c>
      <c r="E1173" s="4" t="s">
        <v>130</v>
      </c>
      <c r="F1173" s="2" t="s">
        <v>2215</v>
      </c>
      <c r="G1173" s="4" t="s">
        <v>2216</v>
      </c>
      <c r="H1173" s="4" t="s">
        <v>2400</v>
      </c>
      <c r="I1173" s="3" t="s">
        <v>8</v>
      </c>
      <c r="J1173" s="4" t="s">
        <v>9</v>
      </c>
    </row>
    <row r="1174" customHeight="1" spans="1:10">
      <c r="A1174" s="2" t="s">
        <v>2334</v>
      </c>
      <c r="B1174" s="2" t="s">
        <v>2335</v>
      </c>
      <c r="C1174" s="4" t="s">
        <v>2401</v>
      </c>
      <c r="D1174" s="3" t="s">
        <v>16</v>
      </c>
      <c r="E1174" s="4" t="s">
        <v>9</v>
      </c>
      <c r="F1174" s="2" t="s">
        <v>2215</v>
      </c>
      <c r="G1174" s="4" t="s">
        <v>2216</v>
      </c>
      <c r="H1174" s="4" t="s">
        <v>2402</v>
      </c>
      <c r="I1174" s="3" t="s">
        <v>16</v>
      </c>
      <c r="J1174" s="4" t="s">
        <v>17</v>
      </c>
    </row>
    <row r="1175" customHeight="1" spans="1:10">
      <c r="A1175" s="2" t="s">
        <v>2334</v>
      </c>
      <c r="B1175" s="2" t="s">
        <v>2335</v>
      </c>
      <c r="C1175" s="4" t="s">
        <v>2403</v>
      </c>
      <c r="D1175" s="3" t="s">
        <v>16</v>
      </c>
      <c r="E1175" s="4" t="s">
        <v>9</v>
      </c>
      <c r="F1175" s="2" t="s">
        <v>2215</v>
      </c>
      <c r="G1175" s="4" t="s">
        <v>2216</v>
      </c>
      <c r="H1175" s="4" t="s">
        <v>2404</v>
      </c>
      <c r="I1175" s="3" t="s">
        <v>8</v>
      </c>
      <c r="J1175" s="4" t="s">
        <v>9</v>
      </c>
    </row>
    <row r="1176" customHeight="1" spans="1:10">
      <c r="A1176" s="2" t="s">
        <v>2334</v>
      </c>
      <c r="B1176" s="2" t="s">
        <v>2335</v>
      </c>
      <c r="C1176" s="4" t="s">
        <v>2405</v>
      </c>
      <c r="D1176" s="3" t="s">
        <v>8</v>
      </c>
      <c r="E1176" s="4" t="s">
        <v>9</v>
      </c>
      <c r="F1176" s="2" t="s">
        <v>2215</v>
      </c>
      <c r="G1176" s="4" t="s">
        <v>2216</v>
      </c>
      <c r="H1176" s="4" t="s">
        <v>2406</v>
      </c>
      <c r="I1176" s="3" t="s">
        <v>16</v>
      </c>
      <c r="J1176" s="4" t="s">
        <v>17</v>
      </c>
    </row>
    <row r="1177" customHeight="1" spans="1:10">
      <c r="A1177" s="2" t="s">
        <v>2334</v>
      </c>
      <c r="B1177" s="4" t="s">
        <v>2335</v>
      </c>
      <c r="C1177" s="4" t="s">
        <v>2407</v>
      </c>
      <c r="D1177" s="3" t="s">
        <v>16</v>
      </c>
      <c r="E1177" s="4" t="s">
        <v>20</v>
      </c>
      <c r="F1177" s="2" t="s">
        <v>2215</v>
      </c>
      <c r="G1177" s="4" t="s">
        <v>2216</v>
      </c>
      <c r="H1177" s="4" t="s">
        <v>2408</v>
      </c>
      <c r="I1177" s="3" t="s">
        <v>8</v>
      </c>
      <c r="J1177" s="4" t="s">
        <v>9</v>
      </c>
    </row>
    <row r="1178" customHeight="1" spans="1:10">
      <c r="A1178" s="2" t="s">
        <v>2334</v>
      </c>
      <c r="B1178" s="4" t="s">
        <v>2335</v>
      </c>
      <c r="C1178" s="4" t="s">
        <v>2409</v>
      </c>
      <c r="D1178" s="3" t="s">
        <v>8</v>
      </c>
      <c r="E1178" s="4" t="s">
        <v>20</v>
      </c>
      <c r="F1178" s="2" t="s">
        <v>2215</v>
      </c>
      <c r="G1178" s="4" t="s">
        <v>2216</v>
      </c>
      <c r="H1178" s="4" t="s">
        <v>2410</v>
      </c>
      <c r="I1178" s="3" t="s">
        <v>16</v>
      </c>
      <c r="J1178" s="4" t="s">
        <v>17</v>
      </c>
    </row>
    <row r="1179" customHeight="1" spans="1:10">
      <c r="A1179" s="2" t="s">
        <v>2334</v>
      </c>
      <c r="B1179" s="2" t="s">
        <v>2335</v>
      </c>
      <c r="C1179" s="4" t="s">
        <v>2411</v>
      </c>
      <c r="D1179" s="3" t="s">
        <v>8</v>
      </c>
      <c r="E1179" s="4" t="s">
        <v>9</v>
      </c>
      <c r="F1179" s="2" t="s">
        <v>2215</v>
      </c>
      <c r="G1179" s="4" t="s">
        <v>2216</v>
      </c>
      <c r="H1179" s="4" t="s">
        <v>2412</v>
      </c>
      <c r="I1179" s="3" t="s">
        <v>8</v>
      </c>
      <c r="J1179" s="4" t="s">
        <v>9</v>
      </c>
    </row>
    <row r="1180" customHeight="1" spans="1:10">
      <c r="A1180" s="2" t="s">
        <v>2334</v>
      </c>
      <c r="B1180" s="4" t="s">
        <v>2335</v>
      </c>
      <c r="C1180" s="2" t="s">
        <v>2413</v>
      </c>
      <c r="D1180" s="3" t="s">
        <v>8</v>
      </c>
      <c r="E1180" s="4" t="s">
        <v>35</v>
      </c>
      <c r="F1180" s="2" t="s">
        <v>2215</v>
      </c>
      <c r="G1180" s="4" t="s">
        <v>2216</v>
      </c>
      <c r="H1180" s="4" t="s">
        <v>2414</v>
      </c>
      <c r="I1180" s="3" t="s">
        <v>8</v>
      </c>
      <c r="J1180" s="4" t="s">
        <v>9</v>
      </c>
    </row>
    <row r="1181" customHeight="1" spans="1:10">
      <c r="A1181" s="2" t="s">
        <v>2334</v>
      </c>
      <c r="B1181" s="4" t="s">
        <v>2335</v>
      </c>
      <c r="C1181" s="4" t="s">
        <v>2415</v>
      </c>
      <c r="D1181" s="3" t="s">
        <v>16</v>
      </c>
      <c r="E1181" s="4" t="s">
        <v>17</v>
      </c>
      <c r="F1181" s="2" t="s">
        <v>2215</v>
      </c>
      <c r="G1181" s="4" t="s">
        <v>2216</v>
      </c>
      <c r="H1181" s="4" t="s">
        <v>2416</v>
      </c>
      <c r="I1181" s="3" t="s">
        <v>8</v>
      </c>
      <c r="J1181" s="4" t="s">
        <v>9</v>
      </c>
    </row>
    <row r="1182" customHeight="1" spans="1:10">
      <c r="A1182" s="2" t="s">
        <v>2334</v>
      </c>
      <c r="B1182" s="2" t="s">
        <v>2335</v>
      </c>
      <c r="C1182" s="4" t="s">
        <v>2417</v>
      </c>
      <c r="D1182" s="3" t="s">
        <v>8</v>
      </c>
      <c r="E1182" s="4" t="s">
        <v>9</v>
      </c>
      <c r="F1182" s="2" t="s">
        <v>2215</v>
      </c>
      <c r="G1182" s="4" t="s">
        <v>2216</v>
      </c>
      <c r="H1182" s="4" t="s">
        <v>2418</v>
      </c>
      <c r="I1182" s="3" t="s">
        <v>16</v>
      </c>
      <c r="J1182" s="4" t="s">
        <v>20</v>
      </c>
    </row>
    <row r="1183" customHeight="1" spans="1:10">
      <c r="A1183" s="2" t="s">
        <v>2334</v>
      </c>
      <c r="B1183" s="2" t="s">
        <v>2335</v>
      </c>
      <c r="C1183" s="4" t="s">
        <v>2419</v>
      </c>
      <c r="D1183" s="3" t="s">
        <v>16</v>
      </c>
      <c r="E1183" s="4" t="s">
        <v>9</v>
      </c>
      <c r="F1183" s="2" t="s">
        <v>2215</v>
      </c>
      <c r="G1183" s="4" t="s">
        <v>2216</v>
      </c>
      <c r="H1183" s="4" t="s">
        <v>2420</v>
      </c>
      <c r="I1183" s="3" t="s">
        <v>16</v>
      </c>
      <c r="J1183" s="4" t="s">
        <v>17</v>
      </c>
    </row>
    <row r="1184" customHeight="1" spans="1:10">
      <c r="A1184" s="2" t="s">
        <v>2334</v>
      </c>
      <c r="B1184" s="2" t="s">
        <v>2335</v>
      </c>
      <c r="C1184" s="4" t="s">
        <v>2421</v>
      </c>
      <c r="D1184" s="3" t="s">
        <v>8</v>
      </c>
      <c r="E1184" s="4" t="s">
        <v>9</v>
      </c>
      <c r="F1184" s="2" t="s">
        <v>2215</v>
      </c>
      <c r="G1184" s="4" t="s">
        <v>2216</v>
      </c>
      <c r="H1184" s="4" t="s">
        <v>2422</v>
      </c>
      <c r="I1184" s="3" t="s">
        <v>8</v>
      </c>
      <c r="J1184" s="4" t="s">
        <v>9</v>
      </c>
    </row>
    <row r="1185" customHeight="1" spans="1:10">
      <c r="A1185" s="2" t="s">
        <v>2334</v>
      </c>
      <c r="B1185" s="4" t="s">
        <v>2335</v>
      </c>
      <c r="C1185" s="4" t="s">
        <v>2423</v>
      </c>
      <c r="D1185" s="3" t="s">
        <v>16</v>
      </c>
      <c r="E1185" s="4" t="s">
        <v>17</v>
      </c>
      <c r="F1185" s="2" t="s">
        <v>2215</v>
      </c>
      <c r="G1185" s="4" t="s">
        <v>2216</v>
      </c>
      <c r="H1185" s="4" t="s">
        <v>2424</v>
      </c>
      <c r="I1185" s="3" t="s">
        <v>16</v>
      </c>
      <c r="J1185" s="4" t="s">
        <v>17</v>
      </c>
    </row>
    <row r="1186" customHeight="1" spans="1:10">
      <c r="A1186" s="2" t="s">
        <v>2334</v>
      </c>
      <c r="B1186" s="2" t="s">
        <v>2335</v>
      </c>
      <c r="C1186" s="4" t="s">
        <v>2425</v>
      </c>
      <c r="D1186" s="3" t="s">
        <v>8</v>
      </c>
      <c r="E1186" s="4" t="s">
        <v>9</v>
      </c>
      <c r="F1186" s="2" t="s">
        <v>2215</v>
      </c>
      <c r="G1186" s="4" t="s">
        <v>2216</v>
      </c>
      <c r="H1186" s="4" t="s">
        <v>2426</v>
      </c>
      <c r="I1186" s="3" t="s">
        <v>16</v>
      </c>
      <c r="J1186" s="4" t="s">
        <v>9</v>
      </c>
    </row>
    <row r="1187" customHeight="1" spans="1:10">
      <c r="A1187" s="2" t="s">
        <v>2334</v>
      </c>
      <c r="B1187" s="4" t="s">
        <v>2335</v>
      </c>
      <c r="C1187" s="4" t="s">
        <v>2427</v>
      </c>
      <c r="D1187" s="3" t="s">
        <v>16</v>
      </c>
      <c r="E1187" s="4" t="s">
        <v>17</v>
      </c>
      <c r="F1187" s="2" t="s">
        <v>2215</v>
      </c>
      <c r="G1187" s="4" t="s">
        <v>2216</v>
      </c>
      <c r="H1187" s="4" t="s">
        <v>2428</v>
      </c>
      <c r="I1187" s="3" t="s">
        <v>16</v>
      </c>
      <c r="J1187" s="4" t="s">
        <v>20</v>
      </c>
    </row>
    <row r="1188" customHeight="1" spans="1:10">
      <c r="A1188" s="2" t="s">
        <v>2334</v>
      </c>
      <c r="B1188" s="2" t="s">
        <v>2335</v>
      </c>
      <c r="C1188" s="4" t="s">
        <v>2429</v>
      </c>
      <c r="D1188" s="3" t="s">
        <v>16</v>
      </c>
      <c r="E1188" s="4" t="s">
        <v>9</v>
      </c>
      <c r="F1188" s="2" t="s">
        <v>2215</v>
      </c>
      <c r="G1188" s="4" t="s">
        <v>2216</v>
      </c>
      <c r="H1188" s="4" t="s">
        <v>2430</v>
      </c>
      <c r="I1188" s="3" t="s">
        <v>8</v>
      </c>
      <c r="J1188" s="4" t="s">
        <v>9</v>
      </c>
    </row>
    <row r="1189" customHeight="1" spans="1:10">
      <c r="A1189" s="2" t="s">
        <v>2334</v>
      </c>
      <c r="B1189" s="2" t="s">
        <v>2335</v>
      </c>
      <c r="C1189" s="4" t="s">
        <v>2431</v>
      </c>
      <c r="D1189" s="3" t="s">
        <v>16</v>
      </c>
      <c r="E1189" s="4" t="s">
        <v>9</v>
      </c>
      <c r="F1189" s="2" t="s">
        <v>2215</v>
      </c>
      <c r="G1189" s="4" t="s">
        <v>2216</v>
      </c>
      <c r="H1189" s="4" t="s">
        <v>2432</v>
      </c>
      <c r="I1189" s="3" t="s">
        <v>8</v>
      </c>
      <c r="J1189" s="4" t="s">
        <v>9</v>
      </c>
    </row>
    <row r="1190" customHeight="1" spans="1:10">
      <c r="A1190" s="2" t="s">
        <v>2334</v>
      </c>
      <c r="B1190" s="4" t="s">
        <v>2335</v>
      </c>
      <c r="C1190" s="4" t="s">
        <v>2433</v>
      </c>
      <c r="D1190" s="3" t="s">
        <v>8</v>
      </c>
      <c r="E1190" s="4" t="s">
        <v>35</v>
      </c>
      <c r="F1190" s="2" t="s">
        <v>2215</v>
      </c>
      <c r="G1190" s="4" t="s">
        <v>2216</v>
      </c>
      <c r="H1190" s="4" t="s">
        <v>2434</v>
      </c>
      <c r="I1190" s="3" t="s">
        <v>8</v>
      </c>
      <c r="J1190" s="4" t="s">
        <v>9</v>
      </c>
    </row>
    <row r="1191" customHeight="1" spans="1:10">
      <c r="A1191" s="2" t="s">
        <v>2334</v>
      </c>
      <c r="B1191" s="2" t="s">
        <v>2335</v>
      </c>
      <c r="C1191" s="4" t="s">
        <v>2435</v>
      </c>
      <c r="D1191" s="3" t="s">
        <v>16</v>
      </c>
      <c r="E1191" s="4" t="s">
        <v>9</v>
      </c>
      <c r="F1191" s="2" t="s">
        <v>2215</v>
      </c>
      <c r="G1191" s="4" t="s">
        <v>2216</v>
      </c>
      <c r="H1191" s="4" t="s">
        <v>2436</v>
      </c>
      <c r="I1191" s="3" t="s">
        <v>16</v>
      </c>
      <c r="J1191" s="4" t="s">
        <v>17</v>
      </c>
    </row>
    <row r="1192" customHeight="1" spans="1:10">
      <c r="A1192" s="2" t="s">
        <v>2334</v>
      </c>
      <c r="B1192" s="2" t="s">
        <v>2335</v>
      </c>
      <c r="C1192" s="2" t="s">
        <v>237</v>
      </c>
      <c r="D1192" s="3" t="s">
        <v>16</v>
      </c>
      <c r="E1192" s="4" t="s">
        <v>9</v>
      </c>
      <c r="F1192" s="2" t="s">
        <v>2215</v>
      </c>
      <c r="G1192" s="4" t="s">
        <v>2216</v>
      </c>
      <c r="H1192" s="4" t="s">
        <v>2437</v>
      </c>
      <c r="I1192" s="3" t="s">
        <v>8</v>
      </c>
      <c r="J1192" s="4" t="s">
        <v>35</v>
      </c>
    </row>
    <row r="1193" s="7" customFormat="1" customHeight="1" spans="1:10">
      <c r="A1193" s="2" t="s">
        <v>2334</v>
      </c>
      <c r="B1193" s="2" t="s">
        <v>2335</v>
      </c>
      <c r="C1193" s="4" t="s">
        <v>2438</v>
      </c>
      <c r="D1193" s="3" t="s">
        <v>16</v>
      </c>
      <c r="E1193" s="4" t="s">
        <v>9</v>
      </c>
      <c r="F1193" s="2" t="s">
        <v>2215</v>
      </c>
      <c r="G1193" s="4" t="s">
        <v>2216</v>
      </c>
      <c r="H1193" s="4" t="s">
        <v>2439</v>
      </c>
      <c r="I1193" s="3" t="s">
        <v>16</v>
      </c>
      <c r="J1193" s="4" t="s">
        <v>20</v>
      </c>
    </row>
    <row r="1194" customHeight="1" spans="1:10">
      <c r="A1194" s="2" t="s">
        <v>2334</v>
      </c>
      <c r="B1194" s="2" t="s">
        <v>2335</v>
      </c>
      <c r="C1194" s="4" t="s">
        <v>2440</v>
      </c>
      <c r="D1194" s="3" t="s">
        <v>8</v>
      </c>
      <c r="E1194" s="4" t="s">
        <v>9</v>
      </c>
      <c r="F1194" s="2" t="s">
        <v>2215</v>
      </c>
      <c r="G1194" s="4" t="s">
        <v>2216</v>
      </c>
      <c r="H1194" s="4" t="s">
        <v>2441</v>
      </c>
      <c r="I1194" s="3" t="s">
        <v>8</v>
      </c>
      <c r="J1194" s="4" t="s">
        <v>9</v>
      </c>
    </row>
    <row r="1195" s="5" customFormat="1" customHeight="1" spans="1:10">
      <c r="A1195" s="2" t="s">
        <v>2334</v>
      </c>
      <c r="B1195" s="2" t="s">
        <v>2335</v>
      </c>
      <c r="C1195" s="4" t="s">
        <v>2442</v>
      </c>
      <c r="D1195" s="3" t="s">
        <v>8</v>
      </c>
      <c r="E1195" s="4" t="s">
        <v>9</v>
      </c>
      <c r="F1195" s="2" t="s">
        <v>2215</v>
      </c>
      <c r="G1195" s="4" t="s">
        <v>2216</v>
      </c>
      <c r="H1195" s="4" t="s">
        <v>2443</v>
      </c>
      <c r="I1195" s="3" t="s">
        <v>8</v>
      </c>
      <c r="J1195" s="4" t="s">
        <v>35</v>
      </c>
    </row>
    <row r="1196" customHeight="1" spans="1:10">
      <c r="A1196" s="2" t="s">
        <v>2334</v>
      </c>
      <c r="B1196" s="2" t="s">
        <v>2335</v>
      </c>
      <c r="C1196" s="4" t="s">
        <v>2444</v>
      </c>
      <c r="D1196" s="3" t="s">
        <v>8</v>
      </c>
      <c r="E1196" s="4" t="s">
        <v>9</v>
      </c>
      <c r="F1196" s="2" t="s">
        <v>2215</v>
      </c>
      <c r="G1196" s="4" t="s">
        <v>2216</v>
      </c>
      <c r="H1196" s="4" t="s">
        <v>429</v>
      </c>
      <c r="I1196" s="3" t="s">
        <v>16</v>
      </c>
      <c r="J1196" s="4" t="s">
        <v>20</v>
      </c>
    </row>
    <row r="1197" s="2" customFormat="1" customHeight="1" spans="1:10">
      <c r="A1197" s="2" t="s">
        <v>2334</v>
      </c>
      <c r="B1197" s="2" t="s">
        <v>2335</v>
      </c>
      <c r="C1197" s="4" t="s">
        <v>2445</v>
      </c>
      <c r="D1197" s="3" t="s">
        <v>8</v>
      </c>
      <c r="E1197" s="4" t="s">
        <v>9</v>
      </c>
      <c r="F1197" s="2" t="s">
        <v>2215</v>
      </c>
      <c r="G1197" s="4" t="s">
        <v>2216</v>
      </c>
      <c r="H1197" s="4" t="s">
        <v>2446</v>
      </c>
      <c r="I1197" s="3" t="s">
        <v>16</v>
      </c>
      <c r="J1197" s="4" t="s">
        <v>20</v>
      </c>
    </row>
    <row r="1198" s="7" customFormat="1" customHeight="1" spans="1:10">
      <c r="A1198" s="2" t="s">
        <v>2334</v>
      </c>
      <c r="B1198" s="2" t="s">
        <v>2335</v>
      </c>
      <c r="C1198" s="4" t="s">
        <v>2447</v>
      </c>
      <c r="D1198" s="3" t="s">
        <v>8</v>
      </c>
      <c r="E1198" s="4" t="s">
        <v>9</v>
      </c>
      <c r="F1198" s="2" t="s">
        <v>2215</v>
      </c>
      <c r="G1198" s="4" t="s">
        <v>2216</v>
      </c>
      <c r="H1198" s="4" t="s">
        <v>2448</v>
      </c>
      <c r="I1198" s="3" t="s">
        <v>8</v>
      </c>
      <c r="J1198" s="4" t="s">
        <v>9</v>
      </c>
    </row>
    <row r="1199" s="7" customFormat="1" customHeight="1" spans="1:10">
      <c r="A1199" s="2" t="s">
        <v>2334</v>
      </c>
      <c r="B1199" s="4" t="s">
        <v>2335</v>
      </c>
      <c r="C1199" s="4" t="s">
        <v>2449</v>
      </c>
      <c r="D1199" s="3" t="s">
        <v>16</v>
      </c>
      <c r="E1199" s="4" t="s">
        <v>20</v>
      </c>
      <c r="F1199" s="2" t="s">
        <v>2215</v>
      </c>
      <c r="G1199" s="4" t="s">
        <v>2216</v>
      </c>
      <c r="H1199" s="4" t="s">
        <v>2450</v>
      </c>
      <c r="I1199" s="3" t="s">
        <v>8</v>
      </c>
      <c r="J1199" s="4" t="s">
        <v>35</v>
      </c>
    </row>
    <row r="1200" s="7" customFormat="1" customHeight="1" spans="1:10">
      <c r="A1200" s="2" t="s">
        <v>2334</v>
      </c>
      <c r="B1200" s="4" t="s">
        <v>2335</v>
      </c>
      <c r="C1200" s="8" t="s">
        <v>2451</v>
      </c>
      <c r="D1200" s="3" t="s">
        <v>8</v>
      </c>
      <c r="E1200" s="4" t="s">
        <v>35</v>
      </c>
      <c r="F1200" s="2" t="s">
        <v>2215</v>
      </c>
      <c r="G1200" s="4" t="s">
        <v>2216</v>
      </c>
      <c r="H1200" s="4" t="s">
        <v>2452</v>
      </c>
      <c r="I1200" s="3" t="s">
        <v>16</v>
      </c>
      <c r="J1200" s="4" t="s">
        <v>17</v>
      </c>
    </row>
    <row r="1201" s="3" customFormat="1" customHeight="1" spans="1:10">
      <c r="A1201" s="2" t="s">
        <v>2334</v>
      </c>
      <c r="B1201" s="2" t="s">
        <v>2335</v>
      </c>
      <c r="C1201" s="4" t="s">
        <v>2453</v>
      </c>
      <c r="D1201" s="3" t="s">
        <v>8</v>
      </c>
      <c r="E1201" s="4" t="s">
        <v>9</v>
      </c>
      <c r="F1201" s="2" t="s">
        <v>2215</v>
      </c>
      <c r="G1201" s="4" t="s">
        <v>2216</v>
      </c>
      <c r="H1201" s="4" t="s">
        <v>2454</v>
      </c>
      <c r="I1201" s="3" t="s">
        <v>8</v>
      </c>
      <c r="J1201" s="4" t="s">
        <v>35</v>
      </c>
    </row>
    <row r="1202" customHeight="1" spans="1:10">
      <c r="A1202" s="2" t="s">
        <v>2334</v>
      </c>
      <c r="B1202" s="4" t="s">
        <v>2335</v>
      </c>
      <c r="C1202" s="4" t="s">
        <v>2455</v>
      </c>
      <c r="D1202" s="3" t="s">
        <v>16</v>
      </c>
      <c r="E1202" s="4" t="s">
        <v>17</v>
      </c>
      <c r="F1202" s="2" t="s">
        <v>2215</v>
      </c>
      <c r="G1202" s="4" t="s">
        <v>2216</v>
      </c>
      <c r="H1202" s="4" t="s">
        <v>2456</v>
      </c>
      <c r="I1202" s="3" t="s">
        <v>16</v>
      </c>
      <c r="J1202" s="4" t="s">
        <v>9</v>
      </c>
    </row>
    <row r="1203" customHeight="1" spans="1:10">
      <c r="A1203" s="2" t="s">
        <v>2334</v>
      </c>
      <c r="B1203" s="2" t="s">
        <v>2335</v>
      </c>
      <c r="C1203" s="4" t="s">
        <v>2457</v>
      </c>
      <c r="D1203" s="3" t="s">
        <v>16</v>
      </c>
      <c r="E1203" s="4" t="s">
        <v>9</v>
      </c>
      <c r="F1203" s="2" t="s">
        <v>2215</v>
      </c>
      <c r="G1203" s="4" t="s">
        <v>2216</v>
      </c>
      <c r="H1203" s="4" t="s">
        <v>2458</v>
      </c>
      <c r="I1203" s="3" t="s">
        <v>8</v>
      </c>
      <c r="J1203" s="4" t="s">
        <v>17</v>
      </c>
    </row>
    <row r="1204" customHeight="1" spans="1:10">
      <c r="A1204" s="2" t="s">
        <v>2334</v>
      </c>
      <c r="B1204" s="2" t="s">
        <v>2335</v>
      </c>
      <c r="C1204" s="4" t="s">
        <v>2459</v>
      </c>
      <c r="D1204" s="3" t="s">
        <v>16</v>
      </c>
      <c r="E1204" s="4" t="s">
        <v>9</v>
      </c>
      <c r="F1204" s="2" t="s">
        <v>2215</v>
      </c>
      <c r="G1204" s="4" t="s">
        <v>2216</v>
      </c>
      <c r="H1204" s="4" t="s">
        <v>2460</v>
      </c>
      <c r="I1204" s="3" t="s">
        <v>8</v>
      </c>
      <c r="J1204" s="4" t="s">
        <v>35</v>
      </c>
    </row>
    <row r="1205" customHeight="1" spans="1:10">
      <c r="A1205" s="2" t="s">
        <v>2334</v>
      </c>
      <c r="B1205" s="2" t="s">
        <v>2335</v>
      </c>
      <c r="C1205" s="26" t="s">
        <v>2461</v>
      </c>
      <c r="D1205" s="3" t="s">
        <v>8</v>
      </c>
      <c r="E1205" s="4" t="s">
        <v>9</v>
      </c>
      <c r="F1205" s="2" t="s">
        <v>2215</v>
      </c>
      <c r="G1205" s="4" t="s">
        <v>2216</v>
      </c>
      <c r="H1205" s="4" t="s">
        <v>2462</v>
      </c>
      <c r="I1205" s="3" t="s">
        <v>8</v>
      </c>
      <c r="J1205" s="4" t="s">
        <v>9</v>
      </c>
    </row>
    <row r="1206" s="5" customFormat="1" customHeight="1" spans="1:10">
      <c r="A1206" s="2" t="s">
        <v>2334</v>
      </c>
      <c r="B1206" s="2" t="s">
        <v>2335</v>
      </c>
      <c r="C1206" s="7" t="s">
        <v>2463</v>
      </c>
      <c r="D1206" s="3" t="s">
        <v>16</v>
      </c>
      <c r="E1206" s="7" t="s">
        <v>20</v>
      </c>
      <c r="F1206" s="2" t="s">
        <v>2215</v>
      </c>
      <c r="G1206" s="4" t="s">
        <v>2216</v>
      </c>
      <c r="H1206" s="4" t="s">
        <v>2464</v>
      </c>
      <c r="I1206" s="3" t="s">
        <v>16</v>
      </c>
      <c r="J1206" s="4" t="s">
        <v>17</v>
      </c>
    </row>
    <row r="1207" customHeight="1" spans="1:10">
      <c r="A1207" s="2" t="s">
        <v>2334</v>
      </c>
      <c r="B1207" s="2" t="s">
        <v>2335</v>
      </c>
      <c r="C1207" s="4" t="s">
        <v>2465</v>
      </c>
      <c r="D1207" s="3" t="s">
        <v>16</v>
      </c>
      <c r="E1207" s="4" t="s">
        <v>9</v>
      </c>
      <c r="F1207" s="2" t="s">
        <v>2215</v>
      </c>
      <c r="G1207" s="4" t="s">
        <v>2216</v>
      </c>
      <c r="H1207" s="4" t="s">
        <v>2466</v>
      </c>
      <c r="I1207" s="3" t="s">
        <v>8</v>
      </c>
      <c r="J1207" s="4" t="s">
        <v>9</v>
      </c>
    </row>
    <row r="1208" customHeight="1" spans="1:10">
      <c r="A1208" s="2" t="s">
        <v>2334</v>
      </c>
      <c r="B1208" s="2" t="s">
        <v>2335</v>
      </c>
      <c r="C1208" s="4" t="s">
        <v>2467</v>
      </c>
      <c r="D1208" s="3" t="s">
        <v>16</v>
      </c>
      <c r="E1208" s="4" t="s">
        <v>9</v>
      </c>
      <c r="F1208" s="2" t="s">
        <v>2215</v>
      </c>
      <c r="G1208" s="4" t="s">
        <v>2216</v>
      </c>
      <c r="H1208" s="4" t="s">
        <v>2468</v>
      </c>
      <c r="I1208" s="3" t="s">
        <v>16</v>
      </c>
      <c r="J1208" s="4" t="s">
        <v>17</v>
      </c>
    </row>
    <row r="1209" customHeight="1" spans="1:10">
      <c r="A1209" s="2" t="s">
        <v>2334</v>
      </c>
      <c r="B1209" s="2" t="s">
        <v>2335</v>
      </c>
      <c r="C1209" s="4" t="s">
        <v>2469</v>
      </c>
      <c r="D1209" s="3" t="s">
        <v>8</v>
      </c>
      <c r="E1209" s="4" t="s">
        <v>9</v>
      </c>
      <c r="F1209" s="2" t="s">
        <v>2215</v>
      </c>
      <c r="G1209" s="4" t="s">
        <v>2216</v>
      </c>
      <c r="H1209" s="4" t="s">
        <v>2470</v>
      </c>
      <c r="I1209" s="3" t="s">
        <v>16</v>
      </c>
      <c r="J1209" s="4" t="s">
        <v>9</v>
      </c>
    </row>
    <row r="1210" customHeight="1" spans="1:10">
      <c r="A1210" s="2" t="s">
        <v>2334</v>
      </c>
      <c r="B1210" s="2" t="s">
        <v>2335</v>
      </c>
      <c r="C1210" s="4" t="s">
        <v>2471</v>
      </c>
      <c r="D1210" s="3" t="s">
        <v>16</v>
      </c>
      <c r="E1210" s="4" t="s">
        <v>9</v>
      </c>
      <c r="F1210" s="2" t="s">
        <v>2215</v>
      </c>
      <c r="G1210" s="4" t="s">
        <v>2216</v>
      </c>
      <c r="H1210" s="4" t="s">
        <v>2472</v>
      </c>
      <c r="I1210" s="3" t="s">
        <v>16</v>
      </c>
      <c r="J1210" s="4" t="s">
        <v>9</v>
      </c>
    </row>
    <row r="1211" s="5" customFormat="1" customHeight="1" spans="1:10">
      <c r="A1211" s="2" t="s">
        <v>2334</v>
      </c>
      <c r="B1211" s="2" t="s">
        <v>2335</v>
      </c>
      <c r="C1211" s="4" t="s">
        <v>2473</v>
      </c>
      <c r="D1211" s="3" t="s">
        <v>8</v>
      </c>
      <c r="E1211" s="4" t="s">
        <v>9</v>
      </c>
      <c r="F1211" s="2" t="s">
        <v>2215</v>
      </c>
      <c r="G1211" s="4" t="s">
        <v>2216</v>
      </c>
      <c r="H1211" s="4" t="s">
        <v>2474</v>
      </c>
      <c r="I1211" s="3" t="s">
        <v>16</v>
      </c>
      <c r="J1211" s="4" t="s">
        <v>9</v>
      </c>
    </row>
    <row r="1212" customHeight="1" spans="1:10">
      <c r="A1212" s="2" t="s">
        <v>2334</v>
      </c>
      <c r="B1212" s="4" t="s">
        <v>2335</v>
      </c>
      <c r="C1212" s="4" t="s">
        <v>2475</v>
      </c>
      <c r="D1212" s="3" t="s">
        <v>16</v>
      </c>
      <c r="E1212" s="4" t="s">
        <v>17</v>
      </c>
      <c r="F1212" s="2" t="s">
        <v>2215</v>
      </c>
      <c r="G1212" s="4" t="s">
        <v>2216</v>
      </c>
      <c r="H1212" s="4" t="s">
        <v>2476</v>
      </c>
      <c r="I1212" s="3" t="s">
        <v>8</v>
      </c>
      <c r="J1212" s="4" t="s">
        <v>173</v>
      </c>
    </row>
    <row r="1213" customHeight="1" spans="1:10">
      <c r="A1213" s="2" t="s">
        <v>2334</v>
      </c>
      <c r="B1213" s="2" t="s">
        <v>2335</v>
      </c>
      <c r="C1213" s="4" t="s">
        <v>2477</v>
      </c>
      <c r="D1213" s="3" t="s">
        <v>8</v>
      </c>
      <c r="E1213" s="4" t="s">
        <v>9</v>
      </c>
      <c r="F1213" s="2" t="s">
        <v>2215</v>
      </c>
      <c r="G1213" s="4" t="s">
        <v>2216</v>
      </c>
      <c r="H1213" s="4" t="s">
        <v>2478</v>
      </c>
      <c r="I1213" s="3" t="s">
        <v>16</v>
      </c>
      <c r="J1213" s="4" t="s">
        <v>9</v>
      </c>
    </row>
    <row r="1214" customHeight="1" spans="1:10">
      <c r="A1214" s="2" t="s">
        <v>2334</v>
      </c>
      <c r="B1214" s="2" t="s">
        <v>2335</v>
      </c>
      <c r="C1214" s="4" t="s">
        <v>2479</v>
      </c>
      <c r="D1214" s="3" t="s">
        <v>8</v>
      </c>
      <c r="E1214" s="4" t="s">
        <v>9</v>
      </c>
      <c r="F1214" s="2" t="s">
        <v>2215</v>
      </c>
      <c r="G1214" s="4" t="s">
        <v>2216</v>
      </c>
      <c r="H1214" s="4" t="s">
        <v>2480</v>
      </c>
      <c r="I1214" s="3" t="s">
        <v>16</v>
      </c>
      <c r="J1214" s="4" t="s">
        <v>9</v>
      </c>
    </row>
    <row r="1215" customHeight="1" spans="1:10">
      <c r="A1215" s="2" t="s">
        <v>2334</v>
      </c>
      <c r="B1215" s="2" t="s">
        <v>2335</v>
      </c>
      <c r="C1215" s="2" t="s">
        <v>2481</v>
      </c>
      <c r="D1215" s="3" t="s">
        <v>16</v>
      </c>
      <c r="E1215" s="4" t="s">
        <v>651</v>
      </c>
      <c r="F1215" s="2" t="s">
        <v>2215</v>
      </c>
      <c r="G1215" s="4" t="s">
        <v>2216</v>
      </c>
      <c r="H1215" s="4" t="s">
        <v>2482</v>
      </c>
      <c r="I1215" s="3" t="s">
        <v>16</v>
      </c>
      <c r="J1215" s="4" t="s">
        <v>20</v>
      </c>
    </row>
    <row r="1216" customHeight="1" spans="1:10">
      <c r="A1216" s="2" t="s">
        <v>2334</v>
      </c>
      <c r="B1216" s="2" t="s">
        <v>2335</v>
      </c>
      <c r="C1216" s="4" t="s">
        <v>2483</v>
      </c>
      <c r="D1216" s="3" t="s">
        <v>8</v>
      </c>
      <c r="E1216" s="4" t="s">
        <v>9</v>
      </c>
      <c r="F1216" s="2" t="s">
        <v>2215</v>
      </c>
      <c r="G1216" s="4" t="s">
        <v>2216</v>
      </c>
      <c r="H1216" s="4" t="s">
        <v>2484</v>
      </c>
      <c r="I1216" s="3" t="s">
        <v>16</v>
      </c>
      <c r="J1216" s="4" t="s">
        <v>9</v>
      </c>
    </row>
    <row r="1217" s="2" customFormat="1" customHeight="1" spans="1:10">
      <c r="A1217" s="2" t="s">
        <v>2334</v>
      </c>
      <c r="B1217" s="4" t="s">
        <v>2335</v>
      </c>
      <c r="C1217" s="4" t="s">
        <v>2485</v>
      </c>
      <c r="D1217" s="3" t="s">
        <v>16</v>
      </c>
      <c r="E1217" s="4" t="s">
        <v>20</v>
      </c>
      <c r="F1217" s="2" t="s">
        <v>2215</v>
      </c>
      <c r="G1217" s="4" t="s">
        <v>2216</v>
      </c>
      <c r="H1217" s="4" t="s">
        <v>2486</v>
      </c>
      <c r="I1217" s="3" t="s">
        <v>16</v>
      </c>
      <c r="J1217" s="4" t="s">
        <v>9</v>
      </c>
    </row>
    <row r="1218" s="7" customFormat="1" ht="20" customHeight="1" spans="1:10">
      <c r="A1218" s="2" t="s">
        <v>2334</v>
      </c>
      <c r="B1218" s="4" t="s">
        <v>2335</v>
      </c>
      <c r="C1218" s="4" t="s">
        <v>2487</v>
      </c>
      <c r="D1218" s="3" t="s">
        <v>16</v>
      </c>
      <c r="E1218" s="4" t="s">
        <v>17</v>
      </c>
      <c r="F1218" s="2" t="s">
        <v>2215</v>
      </c>
      <c r="G1218" s="4" t="s">
        <v>2216</v>
      </c>
      <c r="H1218" s="4" t="s">
        <v>2488</v>
      </c>
      <c r="I1218" s="3" t="s">
        <v>8</v>
      </c>
      <c r="J1218" s="4" t="s">
        <v>9</v>
      </c>
    </row>
    <row r="1219" s="4" customFormat="1" customHeight="1" spans="1:10">
      <c r="A1219" s="2" t="s">
        <v>2334</v>
      </c>
      <c r="B1219" s="2" t="s">
        <v>2335</v>
      </c>
      <c r="C1219" s="7" t="s">
        <v>2489</v>
      </c>
      <c r="D1219" s="3" t="s">
        <v>8</v>
      </c>
      <c r="E1219" s="7" t="s">
        <v>115</v>
      </c>
      <c r="F1219" s="2" t="s">
        <v>2215</v>
      </c>
      <c r="G1219" s="4" t="s">
        <v>2216</v>
      </c>
      <c r="H1219" s="4" t="s">
        <v>2490</v>
      </c>
      <c r="I1219" s="3" t="s">
        <v>8</v>
      </c>
      <c r="J1219" s="4" t="s">
        <v>9</v>
      </c>
    </row>
    <row r="1220" s="4" customFormat="1" customHeight="1" spans="1:10">
      <c r="A1220" s="2" t="s">
        <v>2334</v>
      </c>
      <c r="B1220" s="2" t="s">
        <v>2335</v>
      </c>
      <c r="C1220" s="4" t="s">
        <v>2491</v>
      </c>
      <c r="D1220" s="3" t="s">
        <v>8</v>
      </c>
      <c r="E1220" s="4" t="s">
        <v>9</v>
      </c>
      <c r="F1220" s="2" t="s">
        <v>2215</v>
      </c>
      <c r="G1220" s="4" t="s">
        <v>2216</v>
      </c>
      <c r="H1220" s="4" t="s">
        <v>2492</v>
      </c>
      <c r="I1220" s="3" t="s">
        <v>16</v>
      </c>
      <c r="J1220" s="4" t="s">
        <v>17</v>
      </c>
    </row>
    <row r="1221" s="4" customFormat="1" customHeight="1" spans="1:10">
      <c r="A1221" s="2" t="s">
        <v>2334</v>
      </c>
      <c r="B1221" s="4" t="s">
        <v>2335</v>
      </c>
      <c r="C1221" s="4" t="s">
        <v>2493</v>
      </c>
      <c r="D1221" s="3" t="s">
        <v>8</v>
      </c>
      <c r="E1221" s="4" t="s">
        <v>35</v>
      </c>
      <c r="F1221" s="2" t="s">
        <v>2215</v>
      </c>
      <c r="G1221" s="4" t="s">
        <v>2216</v>
      </c>
      <c r="H1221" s="4" t="s">
        <v>2494</v>
      </c>
      <c r="I1221" s="3" t="s">
        <v>8</v>
      </c>
      <c r="J1221" s="4" t="s">
        <v>9</v>
      </c>
    </row>
    <row r="1222" s="3" customFormat="1" customHeight="1" spans="1:10">
      <c r="A1222" s="2" t="s">
        <v>2334</v>
      </c>
      <c r="B1222" s="2" t="s">
        <v>2335</v>
      </c>
      <c r="C1222" s="4" t="s">
        <v>2495</v>
      </c>
      <c r="D1222" s="3" t="s">
        <v>8</v>
      </c>
      <c r="E1222" s="4" t="s">
        <v>9</v>
      </c>
      <c r="F1222" s="2" t="s">
        <v>2215</v>
      </c>
      <c r="G1222" s="4" t="s">
        <v>2216</v>
      </c>
      <c r="H1222" s="4" t="s">
        <v>2496</v>
      </c>
      <c r="I1222" s="3" t="s">
        <v>8</v>
      </c>
      <c r="J1222" s="4" t="s">
        <v>35</v>
      </c>
    </row>
    <row r="1223" s="4" customFormat="1" customHeight="1" spans="1:10">
      <c r="A1223" s="2" t="s">
        <v>2334</v>
      </c>
      <c r="B1223" s="4" t="s">
        <v>2335</v>
      </c>
      <c r="C1223" s="4" t="s">
        <v>2497</v>
      </c>
      <c r="D1223" s="3" t="s">
        <v>16</v>
      </c>
      <c r="E1223" s="4" t="s">
        <v>20</v>
      </c>
      <c r="F1223" s="2" t="s">
        <v>2215</v>
      </c>
      <c r="G1223" s="4" t="s">
        <v>2216</v>
      </c>
      <c r="H1223" s="4" t="s">
        <v>2498</v>
      </c>
      <c r="I1223" s="3" t="s">
        <v>8</v>
      </c>
      <c r="J1223" s="4" t="s">
        <v>9</v>
      </c>
    </row>
    <row r="1224" customHeight="1" spans="1:10">
      <c r="A1224" s="2" t="s">
        <v>2334</v>
      </c>
      <c r="B1224" s="4" t="s">
        <v>2335</v>
      </c>
      <c r="C1224" s="4" t="s">
        <v>2499</v>
      </c>
      <c r="D1224" s="3" t="s">
        <v>16</v>
      </c>
      <c r="E1224" s="4" t="s">
        <v>17</v>
      </c>
      <c r="F1224" s="2" t="s">
        <v>2215</v>
      </c>
      <c r="G1224" s="4" t="s">
        <v>2216</v>
      </c>
      <c r="H1224" s="4" t="s">
        <v>2500</v>
      </c>
      <c r="I1224" s="3" t="s">
        <v>16</v>
      </c>
      <c r="J1224" s="4" t="s">
        <v>17</v>
      </c>
    </row>
    <row r="1225" customHeight="1" spans="1:10">
      <c r="A1225" s="2" t="s">
        <v>2334</v>
      </c>
      <c r="B1225" s="2" t="s">
        <v>2335</v>
      </c>
      <c r="C1225" s="4" t="s">
        <v>2501</v>
      </c>
      <c r="D1225" s="3" t="s">
        <v>8</v>
      </c>
      <c r="E1225" s="4" t="s">
        <v>9</v>
      </c>
      <c r="F1225" s="2" t="s">
        <v>2215</v>
      </c>
      <c r="G1225" s="4" t="s">
        <v>2216</v>
      </c>
      <c r="H1225" s="4" t="s">
        <v>2502</v>
      </c>
      <c r="I1225" s="3" t="s">
        <v>8</v>
      </c>
      <c r="J1225" s="4" t="s">
        <v>9</v>
      </c>
    </row>
    <row r="1226" customHeight="1" spans="1:10">
      <c r="A1226" s="2" t="s">
        <v>2334</v>
      </c>
      <c r="B1226" s="2" t="s">
        <v>2335</v>
      </c>
      <c r="C1226" s="4" t="s">
        <v>2503</v>
      </c>
      <c r="D1226" s="3" t="s">
        <v>16</v>
      </c>
      <c r="E1226" s="4" t="s">
        <v>9</v>
      </c>
      <c r="F1226" s="2" t="s">
        <v>2215</v>
      </c>
      <c r="G1226" s="4" t="s">
        <v>2216</v>
      </c>
      <c r="H1226" s="4" t="s">
        <v>2504</v>
      </c>
      <c r="I1226" s="3" t="s">
        <v>8</v>
      </c>
      <c r="J1226" s="4" t="s">
        <v>9</v>
      </c>
    </row>
    <row r="1227" customHeight="1" spans="1:10">
      <c r="A1227" s="2" t="s">
        <v>2334</v>
      </c>
      <c r="B1227" s="2" t="s">
        <v>2335</v>
      </c>
      <c r="C1227" s="8" t="s">
        <v>2505</v>
      </c>
      <c r="D1227" s="3" t="s">
        <v>8</v>
      </c>
      <c r="E1227" s="8" t="s">
        <v>173</v>
      </c>
      <c r="F1227" s="2" t="s">
        <v>2215</v>
      </c>
      <c r="G1227" s="4" t="s">
        <v>2216</v>
      </c>
      <c r="H1227" s="4" t="s">
        <v>2506</v>
      </c>
      <c r="I1227" s="3" t="s">
        <v>8</v>
      </c>
      <c r="J1227" s="4" t="s">
        <v>9</v>
      </c>
    </row>
    <row r="1228" customHeight="1" spans="1:10">
      <c r="A1228" s="2" t="s">
        <v>2334</v>
      </c>
      <c r="B1228" s="2" t="s">
        <v>2335</v>
      </c>
      <c r="C1228" s="8" t="s">
        <v>2507</v>
      </c>
      <c r="D1228" s="3" t="s">
        <v>8</v>
      </c>
      <c r="E1228" s="8" t="s">
        <v>115</v>
      </c>
      <c r="F1228" s="2" t="s">
        <v>2215</v>
      </c>
      <c r="G1228" s="4" t="s">
        <v>2216</v>
      </c>
      <c r="H1228" s="4" t="s">
        <v>2508</v>
      </c>
      <c r="I1228" s="3" t="s">
        <v>16</v>
      </c>
      <c r="J1228" s="4" t="s">
        <v>17</v>
      </c>
    </row>
    <row r="1229" customHeight="1" spans="1:10">
      <c r="A1229" s="2" t="s">
        <v>2334</v>
      </c>
      <c r="B1229" s="2" t="s">
        <v>2335</v>
      </c>
      <c r="C1229" s="8" t="s">
        <v>2509</v>
      </c>
      <c r="D1229" s="3" t="s">
        <v>16</v>
      </c>
      <c r="E1229" s="8" t="s">
        <v>16</v>
      </c>
      <c r="F1229" s="2" t="s">
        <v>2215</v>
      </c>
      <c r="G1229" s="4" t="s">
        <v>2216</v>
      </c>
      <c r="H1229" s="4" t="s">
        <v>2510</v>
      </c>
      <c r="I1229" s="3" t="s">
        <v>16</v>
      </c>
      <c r="J1229" s="4" t="s">
        <v>9</v>
      </c>
    </row>
    <row r="1230" customHeight="1" spans="1:10">
      <c r="A1230" s="2" t="s">
        <v>2334</v>
      </c>
      <c r="B1230" s="2" t="s">
        <v>2335</v>
      </c>
      <c r="C1230" s="8" t="s">
        <v>2511</v>
      </c>
      <c r="D1230" s="3" t="s">
        <v>16</v>
      </c>
      <c r="E1230" s="8" t="s">
        <v>2512</v>
      </c>
      <c r="F1230" s="2" t="s">
        <v>2215</v>
      </c>
      <c r="G1230" s="4" t="s">
        <v>2216</v>
      </c>
      <c r="H1230" s="4" t="s">
        <v>2513</v>
      </c>
      <c r="I1230" s="3" t="s">
        <v>8</v>
      </c>
      <c r="J1230" s="4" t="s">
        <v>9</v>
      </c>
    </row>
    <row r="1231" customHeight="1" spans="1:10">
      <c r="A1231" s="2" t="s">
        <v>2334</v>
      </c>
      <c r="B1231" s="2" t="s">
        <v>2335</v>
      </c>
      <c r="C1231" s="4" t="s">
        <v>2514</v>
      </c>
      <c r="D1231" s="3" t="s">
        <v>8</v>
      </c>
      <c r="E1231" s="4" t="s">
        <v>9</v>
      </c>
      <c r="F1231" s="2" t="s">
        <v>2215</v>
      </c>
      <c r="G1231" s="4" t="s">
        <v>2216</v>
      </c>
      <c r="H1231" s="4" t="s">
        <v>2515</v>
      </c>
      <c r="I1231" s="3" t="s">
        <v>16</v>
      </c>
      <c r="J1231" s="4" t="s">
        <v>17</v>
      </c>
    </row>
    <row r="1232" customHeight="1" spans="1:10">
      <c r="A1232" s="2" t="s">
        <v>2334</v>
      </c>
      <c r="B1232" s="4" t="s">
        <v>2335</v>
      </c>
      <c r="C1232" s="4" t="s">
        <v>2516</v>
      </c>
      <c r="D1232" s="3" t="s">
        <v>16</v>
      </c>
      <c r="E1232" s="4" t="s">
        <v>17</v>
      </c>
      <c r="F1232" s="2" t="s">
        <v>2215</v>
      </c>
      <c r="G1232" s="4" t="s">
        <v>2216</v>
      </c>
      <c r="H1232" s="4" t="s">
        <v>2517</v>
      </c>
      <c r="I1232" s="3" t="s">
        <v>16</v>
      </c>
      <c r="J1232" s="4" t="s">
        <v>20</v>
      </c>
    </row>
    <row r="1233" s="5" customFormat="1" customHeight="1" spans="1:10">
      <c r="A1233" s="2" t="s">
        <v>2334</v>
      </c>
      <c r="B1233" s="2" t="s">
        <v>2335</v>
      </c>
      <c r="C1233" s="4" t="s">
        <v>2518</v>
      </c>
      <c r="D1233" s="3" t="s">
        <v>16</v>
      </c>
      <c r="E1233" s="4" t="s">
        <v>9</v>
      </c>
      <c r="F1233" s="2" t="s">
        <v>2215</v>
      </c>
      <c r="G1233" s="4" t="s">
        <v>2216</v>
      </c>
      <c r="H1233" s="4" t="s">
        <v>2519</v>
      </c>
      <c r="I1233" s="3" t="s">
        <v>8</v>
      </c>
      <c r="J1233" s="4" t="s">
        <v>9</v>
      </c>
    </row>
    <row r="1234" s="3" customFormat="1" customHeight="1" spans="1:10">
      <c r="A1234" s="2" t="s">
        <v>2334</v>
      </c>
      <c r="B1234" s="2" t="s">
        <v>2335</v>
      </c>
      <c r="C1234" s="4" t="s">
        <v>2520</v>
      </c>
      <c r="D1234" s="3" t="s">
        <v>8</v>
      </c>
      <c r="E1234" s="4" t="s">
        <v>9</v>
      </c>
      <c r="F1234" s="2" t="s">
        <v>2215</v>
      </c>
      <c r="G1234" s="4" t="s">
        <v>2216</v>
      </c>
      <c r="H1234" s="4" t="s">
        <v>2521</v>
      </c>
      <c r="I1234" s="3" t="s">
        <v>8</v>
      </c>
      <c r="J1234" s="4" t="s">
        <v>9</v>
      </c>
    </row>
    <row r="1235" s="2" customFormat="1" customHeight="1" spans="1:10">
      <c r="A1235" s="2" t="s">
        <v>2334</v>
      </c>
      <c r="B1235" s="4" t="s">
        <v>2335</v>
      </c>
      <c r="C1235" s="4" t="s">
        <v>2522</v>
      </c>
      <c r="D1235" s="3" t="s">
        <v>8</v>
      </c>
      <c r="E1235" s="4" t="s">
        <v>35</v>
      </c>
      <c r="F1235" s="2" t="s">
        <v>2215</v>
      </c>
      <c r="G1235" s="4" t="s">
        <v>2216</v>
      </c>
      <c r="H1235" s="4" t="s">
        <v>2523</v>
      </c>
      <c r="I1235" s="3" t="s">
        <v>8</v>
      </c>
      <c r="J1235" s="4" t="s">
        <v>9</v>
      </c>
    </row>
    <row r="1236" s="3" customFormat="1" customHeight="1" spans="1:10">
      <c r="A1236" s="2" t="s">
        <v>2334</v>
      </c>
      <c r="B1236" s="4" t="s">
        <v>2335</v>
      </c>
      <c r="C1236" s="4" t="s">
        <v>2524</v>
      </c>
      <c r="D1236" s="3" t="s">
        <v>16</v>
      </c>
      <c r="E1236" s="4" t="s">
        <v>17</v>
      </c>
      <c r="F1236" s="2" t="s">
        <v>2215</v>
      </c>
      <c r="G1236" s="4" t="s">
        <v>2216</v>
      </c>
      <c r="H1236" s="4" t="s">
        <v>2525</v>
      </c>
      <c r="I1236" s="3" t="s">
        <v>16</v>
      </c>
      <c r="J1236" s="4" t="s">
        <v>17</v>
      </c>
    </row>
    <row r="1237" s="4" customFormat="1" customHeight="1" spans="1:10">
      <c r="A1237" s="2" t="s">
        <v>2334</v>
      </c>
      <c r="B1237" s="2" t="s">
        <v>2335</v>
      </c>
      <c r="C1237" s="7" t="s">
        <v>2526</v>
      </c>
      <c r="D1237" s="3" t="s">
        <v>16</v>
      </c>
      <c r="E1237" s="7" t="s">
        <v>20</v>
      </c>
      <c r="F1237" s="2" t="s">
        <v>2215</v>
      </c>
      <c r="G1237" s="4" t="s">
        <v>2216</v>
      </c>
      <c r="H1237" s="4" t="s">
        <v>2527</v>
      </c>
      <c r="I1237" s="3" t="s">
        <v>8</v>
      </c>
      <c r="J1237" s="4" t="s">
        <v>9</v>
      </c>
    </row>
    <row r="1238" s="8" customFormat="1" customHeight="1" spans="1:10">
      <c r="A1238" s="2" t="s">
        <v>2334</v>
      </c>
      <c r="B1238" s="2" t="s">
        <v>2335</v>
      </c>
      <c r="C1238" s="4" t="s">
        <v>2528</v>
      </c>
      <c r="D1238" s="3" t="s">
        <v>16</v>
      </c>
      <c r="E1238" s="4" t="s">
        <v>9</v>
      </c>
      <c r="F1238" s="2" t="s">
        <v>2215</v>
      </c>
      <c r="G1238" s="4" t="s">
        <v>2216</v>
      </c>
      <c r="H1238" s="4" t="s">
        <v>2529</v>
      </c>
      <c r="I1238" s="3" t="s">
        <v>16</v>
      </c>
      <c r="J1238" s="4" t="s">
        <v>9</v>
      </c>
    </row>
    <row r="1239" s="4" customFormat="1" customHeight="1" spans="1:10">
      <c r="A1239" s="2" t="s">
        <v>2334</v>
      </c>
      <c r="B1239" s="2" t="s">
        <v>2335</v>
      </c>
      <c r="C1239" s="4" t="s">
        <v>2530</v>
      </c>
      <c r="D1239" s="3" t="s">
        <v>16</v>
      </c>
      <c r="E1239" s="4" t="s">
        <v>9</v>
      </c>
      <c r="F1239" s="2" t="s">
        <v>2215</v>
      </c>
      <c r="G1239" s="4" t="s">
        <v>2216</v>
      </c>
      <c r="H1239" s="4" t="s">
        <v>2531</v>
      </c>
      <c r="I1239" s="3" t="s">
        <v>8</v>
      </c>
      <c r="J1239" s="4" t="s">
        <v>9</v>
      </c>
    </row>
    <row r="1240" customHeight="1" spans="1:10">
      <c r="A1240" s="2" t="s">
        <v>2334</v>
      </c>
      <c r="B1240" s="4" t="s">
        <v>2335</v>
      </c>
      <c r="C1240" s="4" t="s">
        <v>2532</v>
      </c>
      <c r="D1240" s="3" t="s">
        <v>8</v>
      </c>
      <c r="E1240" s="4" t="s">
        <v>49</v>
      </c>
      <c r="F1240" s="2" t="s">
        <v>2215</v>
      </c>
      <c r="G1240" s="4" t="s">
        <v>2216</v>
      </c>
      <c r="H1240" s="4" t="s">
        <v>2533</v>
      </c>
      <c r="I1240" s="3" t="s">
        <v>8</v>
      </c>
      <c r="J1240" s="4" t="s">
        <v>35</v>
      </c>
    </row>
    <row r="1241" customHeight="1" spans="1:10">
      <c r="A1241" s="2" t="s">
        <v>2334</v>
      </c>
      <c r="B1241" s="2" t="s">
        <v>2335</v>
      </c>
      <c r="C1241" s="4" t="s">
        <v>2534</v>
      </c>
      <c r="D1241" s="3" t="s">
        <v>16</v>
      </c>
      <c r="E1241" s="4" t="s">
        <v>9</v>
      </c>
      <c r="F1241" s="2" t="s">
        <v>2215</v>
      </c>
      <c r="G1241" s="4" t="s">
        <v>2216</v>
      </c>
      <c r="H1241" s="4" t="s">
        <v>2535</v>
      </c>
      <c r="I1241" s="3" t="s">
        <v>8</v>
      </c>
      <c r="J1241" s="4" t="s">
        <v>9</v>
      </c>
    </row>
    <row r="1242" customHeight="1" spans="1:10">
      <c r="A1242" s="2" t="s">
        <v>2334</v>
      </c>
      <c r="B1242" s="4" t="s">
        <v>2335</v>
      </c>
      <c r="C1242" s="4" t="s">
        <v>2536</v>
      </c>
      <c r="D1242" s="3" t="s">
        <v>8</v>
      </c>
      <c r="E1242" s="4" t="s">
        <v>49</v>
      </c>
      <c r="F1242" s="2" t="s">
        <v>2215</v>
      </c>
      <c r="G1242" s="4" t="s">
        <v>2216</v>
      </c>
      <c r="H1242" s="4" t="s">
        <v>2537</v>
      </c>
      <c r="I1242" s="3" t="s">
        <v>8</v>
      </c>
      <c r="J1242" s="4" t="s">
        <v>9</v>
      </c>
    </row>
    <row r="1243" customHeight="1" spans="1:10">
      <c r="A1243" s="2" t="s">
        <v>2334</v>
      </c>
      <c r="B1243" s="2" t="s">
        <v>2335</v>
      </c>
      <c r="C1243" s="2" t="s">
        <v>2538</v>
      </c>
      <c r="D1243" s="3" t="s">
        <v>8</v>
      </c>
      <c r="E1243" s="4" t="s">
        <v>9</v>
      </c>
      <c r="F1243" s="2" t="s">
        <v>2215</v>
      </c>
      <c r="G1243" s="4" t="s">
        <v>2216</v>
      </c>
      <c r="H1243" s="4" t="s">
        <v>2539</v>
      </c>
      <c r="I1243" s="3" t="s">
        <v>16</v>
      </c>
      <c r="J1243" s="4" t="s">
        <v>17</v>
      </c>
    </row>
    <row r="1244" customHeight="1" spans="1:10">
      <c r="A1244" s="2" t="s">
        <v>2334</v>
      </c>
      <c r="B1244" s="2" t="s">
        <v>2335</v>
      </c>
      <c r="C1244" s="4" t="s">
        <v>2540</v>
      </c>
      <c r="D1244" s="3" t="s">
        <v>8</v>
      </c>
      <c r="E1244" s="4" t="s">
        <v>9</v>
      </c>
      <c r="F1244" s="2" t="s">
        <v>2215</v>
      </c>
      <c r="G1244" s="4" t="s">
        <v>2216</v>
      </c>
      <c r="H1244" s="4" t="s">
        <v>2541</v>
      </c>
      <c r="I1244" s="3" t="s">
        <v>16</v>
      </c>
      <c r="J1244" s="4" t="s">
        <v>9</v>
      </c>
    </row>
    <row r="1245" s="3" customFormat="1" customHeight="1" spans="1:10">
      <c r="A1245" s="2" t="s">
        <v>2334</v>
      </c>
      <c r="B1245" s="2" t="s">
        <v>2335</v>
      </c>
      <c r="C1245" s="2" t="s">
        <v>2542</v>
      </c>
      <c r="D1245" s="3" t="s">
        <v>8</v>
      </c>
      <c r="E1245" s="4" t="s">
        <v>9</v>
      </c>
      <c r="F1245" s="2" t="s">
        <v>2215</v>
      </c>
      <c r="G1245" s="4" t="s">
        <v>2216</v>
      </c>
      <c r="H1245" s="4" t="s">
        <v>2543</v>
      </c>
      <c r="I1245" s="3" t="s">
        <v>16</v>
      </c>
      <c r="J1245" s="4" t="s">
        <v>9</v>
      </c>
    </row>
    <row r="1246" customHeight="1" spans="1:10">
      <c r="A1246" s="2" t="s">
        <v>2334</v>
      </c>
      <c r="B1246" s="2" t="s">
        <v>2335</v>
      </c>
      <c r="C1246" s="4" t="s">
        <v>2544</v>
      </c>
      <c r="D1246" s="3" t="s">
        <v>16</v>
      </c>
      <c r="E1246" s="4" t="s">
        <v>9</v>
      </c>
      <c r="F1246" s="2" t="s">
        <v>2215</v>
      </c>
      <c r="G1246" s="4" t="s">
        <v>2216</v>
      </c>
      <c r="H1246" s="4" t="s">
        <v>2545</v>
      </c>
      <c r="I1246" s="3" t="s">
        <v>8</v>
      </c>
      <c r="J1246" s="4" t="s">
        <v>9</v>
      </c>
    </row>
    <row r="1247" s="5" customFormat="1" customHeight="1" spans="1:10">
      <c r="A1247" s="2" t="s">
        <v>2334</v>
      </c>
      <c r="B1247" s="4" t="s">
        <v>2335</v>
      </c>
      <c r="C1247" s="4" t="s">
        <v>2546</v>
      </c>
      <c r="D1247" s="3" t="s">
        <v>16</v>
      </c>
      <c r="E1247" s="4" t="s">
        <v>9</v>
      </c>
      <c r="F1247" s="2" t="s">
        <v>2215</v>
      </c>
      <c r="G1247" s="4" t="s">
        <v>2216</v>
      </c>
      <c r="H1247" s="4" t="s">
        <v>2547</v>
      </c>
      <c r="I1247" s="3" t="s">
        <v>16</v>
      </c>
      <c r="J1247" s="4" t="s">
        <v>17</v>
      </c>
    </row>
    <row r="1248" s="5" customFormat="1" customHeight="1" spans="1:10">
      <c r="A1248" s="2" t="s">
        <v>2334</v>
      </c>
      <c r="B1248" s="4" t="s">
        <v>2335</v>
      </c>
      <c r="C1248" s="4" t="s">
        <v>2548</v>
      </c>
      <c r="D1248" s="3" t="s">
        <v>16</v>
      </c>
      <c r="E1248" s="4" t="s">
        <v>9</v>
      </c>
      <c r="F1248" s="2" t="s">
        <v>2215</v>
      </c>
      <c r="G1248" s="4" t="s">
        <v>2216</v>
      </c>
      <c r="H1248" s="4" t="s">
        <v>2549</v>
      </c>
      <c r="I1248" s="3" t="s">
        <v>8</v>
      </c>
      <c r="J1248" s="4" t="s">
        <v>9</v>
      </c>
    </row>
    <row r="1249" s="2" customFormat="1" customHeight="1" spans="1:10">
      <c r="A1249" s="2" t="s">
        <v>2334</v>
      </c>
      <c r="B1249" s="4" t="s">
        <v>2335</v>
      </c>
      <c r="C1249" s="4" t="s">
        <v>2550</v>
      </c>
      <c r="D1249" s="3" t="s">
        <v>8</v>
      </c>
      <c r="E1249" s="4" t="s">
        <v>9</v>
      </c>
      <c r="F1249" s="2" t="s">
        <v>2215</v>
      </c>
      <c r="G1249" s="4" t="s">
        <v>2216</v>
      </c>
      <c r="H1249" s="4" t="s">
        <v>2551</v>
      </c>
      <c r="I1249" s="3" t="s">
        <v>8</v>
      </c>
      <c r="J1249" s="4" t="s">
        <v>9</v>
      </c>
    </row>
    <row r="1250" s="7" customFormat="1" ht="20" customHeight="1" spans="1:10">
      <c r="A1250" s="2" t="s">
        <v>2334</v>
      </c>
      <c r="B1250" s="4" t="s">
        <v>2335</v>
      </c>
      <c r="C1250" s="2" t="s">
        <v>2552</v>
      </c>
      <c r="D1250" s="3" t="s">
        <v>16</v>
      </c>
      <c r="E1250" s="4" t="s">
        <v>9</v>
      </c>
      <c r="F1250" s="2" t="s">
        <v>2215</v>
      </c>
      <c r="G1250" s="4" t="s">
        <v>2216</v>
      </c>
      <c r="H1250" s="4" t="s">
        <v>2553</v>
      </c>
      <c r="I1250" s="3" t="s">
        <v>16</v>
      </c>
      <c r="J1250" s="4" t="s">
        <v>20</v>
      </c>
    </row>
    <row r="1251" s="7" customFormat="1" ht="20" customHeight="1" spans="1:10">
      <c r="A1251" s="2" t="s">
        <v>2334</v>
      </c>
      <c r="B1251" s="4" t="s">
        <v>2335</v>
      </c>
      <c r="C1251" s="4" t="s">
        <v>2554</v>
      </c>
      <c r="D1251" s="3" t="s">
        <v>8</v>
      </c>
      <c r="E1251" s="4" t="s">
        <v>2285</v>
      </c>
      <c r="F1251" s="2" t="s">
        <v>2215</v>
      </c>
      <c r="G1251" s="4" t="s">
        <v>2216</v>
      </c>
      <c r="H1251" s="4" t="s">
        <v>2555</v>
      </c>
      <c r="I1251" s="3" t="s">
        <v>16</v>
      </c>
      <c r="J1251" s="4" t="s">
        <v>17</v>
      </c>
    </row>
    <row r="1252" customHeight="1" spans="1:10">
      <c r="A1252" s="2" t="s">
        <v>2334</v>
      </c>
      <c r="B1252" s="4" t="s">
        <v>2335</v>
      </c>
      <c r="C1252" s="8" t="s">
        <v>2556</v>
      </c>
      <c r="D1252" s="3" t="s">
        <v>8</v>
      </c>
      <c r="E1252" s="4" t="s">
        <v>251</v>
      </c>
      <c r="F1252" s="2" t="s">
        <v>2215</v>
      </c>
      <c r="G1252" s="4" t="s">
        <v>2216</v>
      </c>
      <c r="H1252" s="4" t="s">
        <v>2557</v>
      </c>
      <c r="I1252" s="3" t="s">
        <v>16</v>
      </c>
      <c r="J1252" s="4" t="s">
        <v>9</v>
      </c>
    </row>
    <row r="1253" s="4" customFormat="1" customHeight="1" spans="1:10">
      <c r="A1253" s="2" t="s">
        <v>2334</v>
      </c>
      <c r="B1253" s="4" t="s">
        <v>2156</v>
      </c>
      <c r="C1253" s="4" t="s">
        <v>2558</v>
      </c>
      <c r="D1253" s="3" t="s">
        <v>16</v>
      </c>
      <c r="E1253" s="4" t="s">
        <v>9</v>
      </c>
      <c r="F1253" s="2" t="s">
        <v>2215</v>
      </c>
      <c r="G1253" s="4" t="s">
        <v>2216</v>
      </c>
      <c r="H1253" s="4" t="s">
        <v>2559</v>
      </c>
      <c r="I1253" s="3" t="s">
        <v>8</v>
      </c>
      <c r="J1253" s="4" t="s">
        <v>196</v>
      </c>
    </row>
    <row r="1254" s="4" customFormat="1" customHeight="1" spans="1:10">
      <c r="A1254" s="2" t="s">
        <v>2334</v>
      </c>
      <c r="B1254" s="4" t="s">
        <v>2156</v>
      </c>
      <c r="C1254" s="2" t="s">
        <v>2560</v>
      </c>
      <c r="D1254" s="3" t="s">
        <v>16</v>
      </c>
      <c r="E1254" s="4" t="s">
        <v>86</v>
      </c>
      <c r="F1254" s="2" t="s">
        <v>2215</v>
      </c>
      <c r="G1254" s="4" t="s">
        <v>2216</v>
      </c>
      <c r="H1254" s="4" t="s">
        <v>2561</v>
      </c>
      <c r="I1254" s="3" t="s">
        <v>16</v>
      </c>
      <c r="J1254" s="4" t="s">
        <v>9</v>
      </c>
    </row>
    <row r="1255" s="4" customFormat="1" customHeight="1" spans="1:10">
      <c r="A1255" s="2" t="s">
        <v>2334</v>
      </c>
      <c r="B1255" s="2" t="s">
        <v>2156</v>
      </c>
      <c r="C1255" s="2" t="s">
        <v>2562</v>
      </c>
      <c r="D1255" s="3" t="s">
        <v>16</v>
      </c>
      <c r="E1255" s="4" t="s">
        <v>20</v>
      </c>
      <c r="F1255" s="2" t="s">
        <v>2215</v>
      </c>
      <c r="G1255" s="4" t="s">
        <v>2216</v>
      </c>
      <c r="H1255" s="4" t="s">
        <v>2563</v>
      </c>
      <c r="I1255" s="3" t="s">
        <v>8</v>
      </c>
      <c r="J1255" s="4" t="s">
        <v>35</v>
      </c>
    </row>
    <row r="1256" s="4" customFormat="1" customHeight="1" spans="1:10">
      <c r="A1256" s="2" t="s">
        <v>2334</v>
      </c>
      <c r="B1256" s="2" t="s">
        <v>2156</v>
      </c>
      <c r="C1256" s="2" t="s">
        <v>2564</v>
      </c>
      <c r="D1256" s="3" t="s">
        <v>16</v>
      </c>
      <c r="E1256" s="4" t="s">
        <v>20</v>
      </c>
      <c r="F1256" s="2" t="s">
        <v>2215</v>
      </c>
      <c r="G1256" s="4" t="s">
        <v>2216</v>
      </c>
      <c r="H1256" s="4" t="s">
        <v>2565</v>
      </c>
      <c r="I1256" s="3" t="s">
        <v>8</v>
      </c>
      <c r="J1256" s="4" t="s">
        <v>9</v>
      </c>
    </row>
    <row r="1257" s="8" customFormat="1" customHeight="1" spans="1:10">
      <c r="A1257" s="2" t="s">
        <v>2334</v>
      </c>
      <c r="B1257" s="4" t="s">
        <v>2156</v>
      </c>
      <c r="C1257" s="2" t="s">
        <v>2566</v>
      </c>
      <c r="D1257" s="3" t="s">
        <v>8</v>
      </c>
      <c r="E1257" s="4" t="s">
        <v>9</v>
      </c>
      <c r="F1257" s="2" t="s">
        <v>2215</v>
      </c>
      <c r="G1257" s="4" t="s">
        <v>2216</v>
      </c>
      <c r="H1257" s="4" t="s">
        <v>2567</v>
      </c>
      <c r="I1257" s="3" t="s">
        <v>16</v>
      </c>
      <c r="J1257" s="4" t="s">
        <v>20</v>
      </c>
    </row>
    <row r="1258" customHeight="1" spans="1:10">
      <c r="A1258" s="2" t="s">
        <v>2334</v>
      </c>
      <c r="B1258" s="4" t="s">
        <v>2156</v>
      </c>
      <c r="C1258" s="7" t="s">
        <v>2568</v>
      </c>
      <c r="D1258" s="3" t="s">
        <v>16</v>
      </c>
      <c r="E1258" s="4" t="s">
        <v>9</v>
      </c>
      <c r="F1258" s="2" t="s">
        <v>2215</v>
      </c>
      <c r="G1258" s="4" t="s">
        <v>2216</v>
      </c>
      <c r="H1258" s="4" t="s">
        <v>2569</v>
      </c>
      <c r="I1258" s="3" t="s">
        <v>8</v>
      </c>
      <c r="J1258" s="4" t="s">
        <v>35</v>
      </c>
    </row>
    <row r="1259" s="2" customFormat="1" customHeight="1" spans="1:10">
      <c r="A1259" s="2" t="s">
        <v>2334</v>
      </c>
      <c r="B1259" s="4" t="s">
        <v>2156</v>
      </c>
      <c r="C1259" s="8" t="s">
        <v>2570</v>
      </c>
      <c r="D1259" s="8" t="s">
        <v>16</v>
      </c>
      <c r="E1259" s="8" t="s">
        <v>272</v>
      </c>
      <c r="F1259" s="2" t="s">
        <v>2215</v>
      </c>
      <c r="G1259" s="4" t="s">
        <v>2216</v>
      </c>
      <c r="H1259" s="4" t="s">
        <v>2571</v>
      </c>
      <c r="I1259" s="3" t="s">
        <v>16</v>
      </c>
      <c r="J1259" s="4" t="s">
        <v>17</v>
      </c>
    </row>
    <row r="1260" s="3" customFormat="1" customHeight="1" spans="1:10">
      <c r="A1260" s="2" t="s">
        <v>2334</v>
      </c>
      <c r="B1260" s="2" t="s">
        <v>2156</v>
      </c>
      <c r="C1260" s="2" t="s">
        <v>2572</v>
      </c>
      <c r="D1260" s="3" t="s">
        <v>8</v>
      </c>
      <c r="E1260" s="4" t="s">
        <v>9</v>
      </c>
      <c r="F1260" s="2" t="s">
        <v>2215</v>
      </c>
      <c r="G1260" s="4" t="s">
        <v>2216</v>
      </c>
      <c r="H1260" s="4" t="s">
        <v>2573</v>
      </c>
      <c r="I1260" s="3" t="s">
        <v>16</v>
      </c>
      <c r="J1260" s="4" t="s">
        <v>9</v>
      </c>
    </row>
    <row r="1261" s="7" customFormat="1" ht="20" customHeight="1" spans="1:10">
      <c r="A1261" s="2" t="s">
        <v>2334</v>
      </c>
      <c r="B1261" s="2" t="s">
        <v>2156</v>
      </c>
      <c r="C1261" s="4" t="s">
        <v>2574</v>
      </c>
      <c r="D1261" s="3" t="s">
        <v>16</v>
      </c>
      <c r="E1261" s="4" t="s">
        <v>9</v>
      </c>
      <c r="F1261" s="2" t="s">
        <v>2215</v>
      </c>
      <c r="G1261" s="4" t="s">
        <v>2216</v>
      </c>
      <c r="H1261" s="4" t="s">
        <v>2575</v>
      </c>
      <c r="I1261" s="3" t="s">
        <v>16</v>
      </c>
      <c r="J1261" s="4" t="s">
        <v>9</v>
      </c>
    </row>
    <row r="1262" s="2" customFormat="1" customHeight="1" spans="1:10">
      <c r="A1262" s="2" t="s">
        <v>2334</v>
      </c>
      <c r="B1262" s="2" t="s">
        <v>2156</v>
      </c>
      <c r="C1262" s="2" t="s">
        <v>2576</v>
      </c>
      <c r="D1262" s="3" t="s">
        <v>16</v>
      </c>
      <c r="E1262" s="4" t="s">
        <v>9</v>
      </c>
      <c r="F1262" s="2" t="s">
        <v>2215</v>
      </c>
      <c r="G1262" s="4" t="s">
        <v>2216</v>
      </c>
      <c r="H1262" s="4" t="s">
        <v>2577</v>
      </c>
      <c r="I1262" s="3" t="s">
        <v>8</v>
      </c>
      <c r="J1262" s="4" t="s">
        <v>35</v>
      </c>
    </row>
    <row r="1263" s="2" customFormat="1" customHeight="1" spans="1:10">
      <c r="A1263" s="2" t="s">
        <v>2334</v>
      </c>
      <c r="B1263" s="4" t="s">
        <v>2335</v>
      </c>
      <c r="C1263" s="2" t="s">
        <v>2578</v>
      </c>
      <c r="D1263" s="3" t="s">
        <v>16</v>
      </c>
      <c r="E1263" s="2" t="s">
        <v>9</v>
      </c>
      <c r="F1263" s="2" t="s">
        <v>2215</v>
      </c>
      <c r="G1263" s="4" t="s">
        <v>2216</v>
      </c>
      <c r="H1263" s="4" t="s">
        <v>2579</v>
      </c>
      <c r="I1263" s="3" t="s">
        <v>16</v>
      </c>
      <c r="J1263" s="4" t="s">
        <v>9</v>
      </c>
    </row>
    <row r="1264" s="2" customFormat="1" customHeight="1" spans="1:10">
      <c r="A1264" s="2" t="s">
        <v>2334</v>
      </c>
      <c r="B1264" s="4" t="s">
        <v>2335</v>
      </c>
      <c r="C1264" s="2" t="s">
        <v>2580</v>
      </c>
      <c r="D1264" s="3" t="s">
        <v>8</v>
      </c>
      <c r="E1264" s="2" t="s">
        <v>115</v>
      </c>
      <c r="F1264" s="2" t="s">
        <v>2215</v>
      </c>
      <c r="G1264" s="4" t="s">
        <v>2216</v>
      </c>
      <c r="H1264" s="4" t="s">
        <v>2581</v>
      </c>
      <c r="I1264" s="3" t="s">
        <v>8</v>
      </c>
      <c r="J1264" s="4" t="s">
        <v>35</v>
      </c>
    </row>
    <row r="1265" s="2" customFormat="1" customHeight="1" spans="1:10">
      <c r="A1265" s="2" t="s">
        <v>2334</v>
      </c>
      <c r="B1265" s="4" t="s">
        <v>2335</v>
      </c>
      <c r="C1265" s="2" t="s">
        <v>2582</v>
      </c>
      <c r="D1265" s="3" t="s">
        <v>16</v>
      </c>
      <c r="E1265" s="2" t="s">
        <v>16</v>
      </c>
      <c r="F1265" s="2" t="s">
        <v>2215</v>
      </c>
      <c r="G1265" s="4" t="s">
        <v>2216</v>
      </c>
      <c r="H1265" s="4" t="s">
        <v>381</v>
      </c>
      <c r="I1265" s="3" t="s">
        <v>16</v>
      </c>
      <c r="J1265" s="4" t="s">
        <v>20</v>
      </c>
    </row>
    <row r="1266" s="2" customFormat="1" customHeight="1" spans="1:10">
      <c r="A1266" s="2" t="s">
        <v>2334</v>
      </c>
      <c r="B1266" s="2" t="s">
        <v>2156</v>
      </c>
      <c r="C1266" s="9" t="s">
        <v>2583</v>
      </c>
      <c r="D1266" s="3" t="s">
        <v>8</v>
      </c>
      <c r="E1266" s="22" t="s">
        <v>115</v>
      </c>
      <c r="F1266" s="2" t="s">
        <v>2215</v>
      </c>
      <c r="G1266" s="4" t="s">
        <v>2216</v>
      </c>
      <c r="H1266" s="4" t="s">
        <v>2584</v>
      </c>
      <c r="I1266" s="3" t="s">
        <v>8</v>
      </c>
      <c r="J1266" s="4" t="s">
        <v>9</v>
      </c>
    </row>
    <row r="1267" customHeight="1" spans="1:10">
      <c r="A1267" s="2" t="s">
        <v>2334</v>
      </c>
      <c r="B1267" s="2" t="s">
        <v>2156</v>
      </c>
      <c r="C1267" s="2" t="s">
        <v>2585</v>
      </c>
      <c r="D1267" s="3" t="s">
        <v>8</v>
      </c>
      <c r="E1267" s="4" t="s">
        <v>9</v>
      </c>
      <c r="F1267" s="2" t="s">
        <v>2215</v>
      </c>
      <c r="G1267" s="4" t="s">
        <v>2216</v>
      </c>
      <c r="H1267" s="4" t="s">
        <v>2586</v>
      </c>
      <c r="I1267" s="3" t="s">
        <v>16</v>
      </c>
      <c r="J1267" s="4" t="s">
        <v>17</v>
      </c>
    </row>
    <row r="1268" customHeight="1" spans="1:10">
      <c r="A1268" s="2" t="s">
        <v>2334</v>
      </c>
      <c r="B1268" s="4" t="s">
        <v>2156</v>
      </c>
      <c r="C1268" s="14" t="s">
        <v>2587</v>
      </c>
      <c r="D1268" s="3" t="s">
        <v>8</v>
      </c>
      <c r="E1268" s="4" t="s">
        <v>9</v>
      </c>
      <c r="F1268" s="2" t="s">
        <v>2215</v>
      </c>
      <c r="G1268" s="4" t="s">
        <v>2216</v>
      </c>
      <c r="H1268" s="4" t="s">
        <v>2588</v>
      </c>
      <c r="I1268" s="3" t="s">
        <v>16</v>
      </c>
      <c r="J1268" s="4" t="s">
        <v>9</v>
      </c>
    </row>
    <row r="1269" customHeight="1" spans="1:10">
      <c r="A1269" s="2" t="s">
        <v>2334</v>
      </c>
      <c r="B1269" s="2" t="s">
        <v>2156</v>
      </c>
      <c r="C1269" s="2" t="s">
        <v>2589</v>
      </c>
      <c r="D1269" s="3" t="s">
        <v>16</v>
      </c>
      <c r="E1269" s="4" t="s">
        <v>9</v>
      </c>
      <c r="F1269" s="2" t="s">
        <v>2215</v>
      </c>
      <c r="G1269" s="4" t="s">
        <v>2216</v>
      </c>
      <c r="H1269" s="4" t="s">
        <v>2590</v>
      </c>
      <c r="I1269" s="3" t="s">
        <v>8</v>
      </c>
      <c r="J1269" s="4" t="s">
        <v>35</v>
      </c>
    </row>
    <row r="1270" customHeight="1" spans="1:10">
      <c r="A1270" s="2" t="s">
        <v>2334</v>
      </c>
      <c r="B1270" s="4" t="s">
        <v>2156</v>
      </c>
      <c r="C1270" s="2" t="s">
        <v>2591</v>
      </c>
      <c r="D1270" s="3" t="s">
        <v>16</v>
      </c>
      <c r="E1270" s="4" t="s">
        <v>9</v>
      </c>
      <c r="F1270" s="2" t="s">
        <v>2215</v>
      </c>
      <c r="G1270" s="4" t="s">
        <v>2216</v>
      </c>
      <c r="H1270" s="4" t="s">
        <v>2592</v>
      </c>
      <c r="I1270" s="3" t="s">
        <v>16</v>
      </c>
      <c r="J1270" s="4" t="s">
        <v>9</v>
      </c>
    </row>
    <row r="1271" customHeight="1" spans="1:10">
      <c r="A1271" s="2" t="s">
        <v>2334</v>
      </c>
      <c r="B1271" s="4" t="s">
        <v>2156</v>
      </c>
      <c r="C1271" s="4" t="s">
        <v>2593</v>
      </c>
      <c r="D1271" s="3" t="s">
        <v>8</v>
      </c>
      <c r="E1271" s="13" t="s">
        <v>9</v>
      </c>
      <c r="F1271" s="2" t="s">
        <v>2215</v>
      </c>
      <c r="G1271" s="4" t="s">
        <v>2216</v>
      </c>
      <c r="H1271" s="4" t="s">
        <v>2594</v>
      </c>
      <c r="I1271" s="3" t="s">
        <v>8</v>
      </c>
      <c r="J1271" s="4" t="s">
        <v>35</v>
      </c>
    </row>
    <row r="1272" s="2" customFormat="1" customHeight="1" spans="1:10">
      <c r="A1272" s="2" t="s">
        <v>2334</v>
      </c>
      <c r="B1272" s="4" t="s">
        <v>2595</v>
      </c>
      <c r="C1272" s="4" t="s">
        <v>2596</v>
      </c>
      <c r="D1272" s="3" t="s">
        <v>16</v>
      </c>
      <c r="E1272" s="13" t="s">
        <v>9</v>
      </c>
      <c r="F1272" s="2" t="s">
        <v>2215</v>
      </c>
      <c r="G1272" s="4" t="s">
        <v>2216</v>
      </c>
      <c r="H1272" s="4" t="s">
        <v>2597</v>
      </c>
      <c r="I1272" s="3" t="s">
        <v>16</v>
      </c>
      <c r="J1272" s="4" t="s">
        <v>20</v>
      </c>
    </row>
    <row r="1273" s="2" customFormat="1" customHeight="1" spans="1:10">
      <c r="A1273" s="2" t="s">
        <v>2334</v>
      </c>
      <c r="B1273" s="4" t="s">
        <v>2595</v>
      </c>
      <c r="C1273" s="4" t="s">
        <v>2598</v>
      </c>
      <c r="D1273" s="3" t="s">
        <v>16</v>
      </c>
      <c r="E1273" s="13" t="s">
        <v>272</v>
      </c>
      <c r="F1273" s="2" t="s">
        <v>2215</v>
      </c>
      <c r="G1273" s="4" t="s">
        <v>2216</v>
      </c>
      <c r="H1273" s="4" t="s">
        <v>2599</v>
      </c>
      <c r="I1273" s="3" t="s">
        <v>8</v>
      </c>
      <c r="J1273" s="4" t="s">
        <v>651</v>
      </c>
    </row>
    <row r="1274" s="2" customFormat="1" customHeight="1" spans="1:10">
      <c r="A1274" s="2" t="s">
        <v>2334</v>
      </c>
      <c r="B1274" s="4" t="s">
        <v>2595</v>
      </c>
      <c r="C1274" s="4" t="s">
        <v>2600</v>
      </c>
      <c r="D1274" s="3" t="s">
        <v>16</v>
      </c>
      <c r="E1274" s="13" t="s">
        <v>272</v>
      </c>
      <c r="F1274" s="2" t="s">
        <v>2215</v>
      </c>
      <c r="G1274" s="4" t="s">
        <v>2216</v>
      </c>
      <c r="H1274" s="26" t="s">
        <v>2601</v>
      </c>
      <c r="I1274" s="3" t="s">
        <v>8</v>
      </c>
      <c r="J1274" s="26" t="s">
        <v>173</v>
      </c>
    </row>
    <row r="1275" s="2" customFormat="1" customHeight="1" spans="1:10">
      <c r="A1275" s="2" t="s">
        <v>2334</v>
      </c>
      <c r="B1275" s="2" t="s">
        <v>2156</v>
      </c>
      <c r="C1275" s="2" t="s">
        <v>2602</v>
      </c>
      <c r="D1275" s="3" t="s">
        <v>8</v>
      </c>
      <c r="E1275" s="3" t="s">
        <v>9</v>
      </c>
      <c r="F1275" s="2" t="s">
        <v>2215</v>
      </c>
      <c r="G1275" s="4" t="s">
        <v>2216</v>
      </c>
      <c r="H1275" s="4" t="s">
        <v>2603</v>
      </c>
      <c r="I1275" s="3" t="s">
        <v>16</v>
      </c>
      <c r="J1275" s="4" t="s">
        <v>9</v>
      </c>
    </row>
    <row r="1276" s="3" customFormat="1" customHeight="1" spans="1:10">
      <c r="A1276" s="2" t="s">
        <v>2334</v>
      </c>
      <c r="B1276" s="2" t="s">
        <v>2156</v>
      </c>
      <c r="C1276" s="2" t="s">
        <v>2604</v>
      </c>
      <c r="D1276" s="3" t="s">
        <v>8</v>
      </c>
      <c r="E1276" s="3" t="s">
        <v>35</v>
      </c>
      <c r="F1276" s="2" t="s">
        <v>2215</v>
      </c>
      <c r="G1276" s="4" t="s">
        <v>2216</v>
      </c>
      <c r="H1276" s="4" t="s">
        <v>2605</v>
      </c>
      <c r="I1276" s="3" t="s">
        <v>16</v>
      </c>
      <c r="J1276" s="4" t="s">
        <v>9</v>
      </c>
    </row>
    <row r="1277" s="7" customFormat="1" ht="20" customHeight="1" spans="1:10">
      <c r="A1277" s="2" t="s">
        <v>2334</v>
      </c>
      <c r="B1277" s="4" t="s">
        <v>2156</v>
      </c>
      <c r="C1277" s="2" t="s">
        <v>2606</v>
      </c>
      <c r="D1277" s="3" t="s">
        <v>16</v>
      </c>
      <c r="E1277" s="20" t="s">
        <v>9</v>
      </c>
      <c r="F1277" s="2" t="s">
        <v>2215</v>
      </c>
      <c r="G1277" s="4" t="s">
        <v>2216</v>
      </c>
      <c r="H1277" s="4" t="s">
        <v>2607</v>
      </c>
      <c r="I1277" s="3" t="s">
        <v>8</v>
      </c>
      <c r="J1277" s="4" t="s">
        <v>35</v>
      </c>
    </row>
    <row r="1278" customHeight="1" spans="1:10">
      <c r="A1278" s="8" t="s">
        <v>2334</v>
      </c>
      <c r="B1278" s="8" t="s">
        <v>2156</v>
      </c>
      <c r="C1278" s="8" t="s">
        <v>2608</v>
      </c>
      <c r="D1278" s="3" t="s">
        <v>16</v>
      </c>
      <c r="E1278" s="3" t="s">
        <v>9</v>
      </c>
      <c r="F1278" s="2" t="s">
        <v>2215</v>
      </c>
      <c r="G1278" s="4" t="s">
        <v>2216</v>
      </c>
      <c r="H1278" s="26" t="s">
        <v>2609</v>
      </c>
      <c r="I1278" s="3" t="s">
        <v>8</v>
      </c>
      <c r="J1278" s="26" t="s">
        <v>173</v>
      </c>
    </row>
    <row r="1279" s="4" customFormat="1" customHeight="1" spans="1:10">
      <c r="A1279" s="2" t="s">
        <v>2334</v>
      </c>
      <c r="B1279" s="4" t="s">
        <v>2156</v>
      </c>
      <c r="C1279" s="2" t="s">
        <v>2610</v>
      </c>
      <c r="D1279" s="3" t="s">
        <v>8</v>
      </c>
      <c r="E1279" s="2" t="s">
        <v>9</v>
      </c>
      <c r="F1279" s="2" t="s">
        <v>2215</v>
      </c>
      <c r="G1279" s="4" t="s">
        <v>2216</v>
      </c>
      <c r="H1279" s="26" t="s">
        <v>2611</v>
      </c>
      <c r="I1279" s="3" t="s">
        <v>8</v>
      </c>
      <c r="J1279" s="26" t="s">
        <v>115</v>
      </c>
    </row>
    <row r="1280" s="8" customFormat="1" customHeight="1" spans="1:10">
      <c r="A1280" s="2" t="s">
        <v>2334</v>
      </c>
      <c r="B1280" s="4" t="s">
        <v>2156</v>
      </c>
      <c r="C1280" s="2" t="s">
        <v>2612</v>
      </c>
      <c r="D1280" s="3" t="s">
        <v>8</v>
      </c>
      <c r="E1280" s="4" t="s">
        <v>9</v>
      </c>
      <c r="F1280" s="2" t="s">
        <v>2215</v>
      </c>
      <c r="G1280" s="4" t="s">
        <v>2216</v>
      </c>
      <c r="H1280" s="4" t="s">
        <v>2613</v>
      </c>
      <c r="I1280" s="3" t="s">
        <v>8</v>
      </c>
      <c r="J1280" s="4" t="s">
        <v>9</v>
      </c>
    </row>
    <row r="1281" s="8" customFormat="1" customHeight="1" spans="1:10">
      <c r="A1281" s="2" t="s">
        <v>2334</v>
      </c>
      <c r="B1281" s="2" t="s">
        <v>2614</v>
      </c>
      <c r="C1281" s="2" t="s">
        <v>2615</v>
      </c>
      <c r="D1281" s="3" t="s">
        <v>16</v>
      </c>
      <c r="E1281" s="4" t="s">
        <v>9</v>
      </c>
      <c r="F1281" s="2" t="s">
        <v>2215</v>
      </c>
      <c r="G1281" s="4" t="s">
        <v>2216</v>
      </c>
      <c r="H1281" s="4" t="s">
        <v>2616</v>
      </c>
      <c r="I1281" s="3" t="s">
        <v>8</v>
      </c>
      <c r="J1281" s="4" t="s">
        <v>35</v>
      </c>
    </row>
    <row r="1282" s="8" customFormat="1" customHeight="1" spans="1:11">
      <c r="A1282" s="2" t="s">
        <v>2334</v>
      </c>
      <c r="B1282" s="2" t="s">
        <v>2614</v>
      </c>
      <c r="C1282" s="2" t="s">
        <v>2617</v>
      </c>
      <c r="D1282" s="3" t="s">
        <v>16</v>
      </c>
      <c r="E1282" s="4" t="s">
        <v>20</v>
      </c>
      <c r="F1282" s="2" t="s">
        <v>2215</v>
      </c>
      <c r="G1282" s="4" t="s">
        <v>2216</v>
      </c>
      <c r="H1282" s="4" t="s">
        <v>1036</v>
      </c>
      <c r="I1282" s="3" t="s">
        <v>16</v>
      </c>
      <c r="J1282" s="4" t="s">
        <v>17</v>
      </c>
      <c r="K1282" s="3"/>
    </row>
    <row r="1283" s="8" customFormat="1" customHeight="1" spans="1:11">
      <c r="A1283" s="2" t="s">
        <v>2334</v>
      </c>
      <c r="B1283" s="2" t="s">
        <v>2614</v>
      </c>
      <c r="C1283" s="2" t="s">
        <v>2618</v>
      </c>
      <c r="D1283" s="3" t="s">
        <v>16</v>
      </c>
      <c r="E1283" s="4" t="s">
        <v>20</v>
      </c>
      <c r="F1283" s="2" t="s">
        <v>2215</v>
      </c>
      <c r="G1283" s="4" t="s">
        <v>2216</v>
      </c>
      <c r="H1283" s="4" t="s">
        <v>2619</v>
      </c>
      <c r="I1283" s="3" t="s">
        <v>8</v>
      </c>
      <c r="J1283" s="4" t="s">
        <v>9</v>
      </c>
      <c r="K1283" s="3"/>
    </row>
    <row r="1284" s="8" customFormat="1" customHeight="1" spans="1:11">
      <c r="A1284" s="2" t="s">
        <v>2334</v>
      </c>
      <c r="B1284" s="2" t="s">
        <v>2156</v>
      </c>
      <c r="C1284" s="2" t="s">
        <v>2620</v>
      </c>
      <c r="D1284" s="3" t="s">
        <v>8</v>
      </c>
      <c r="E1284" s="3" t="s">
        <v>9</v>
      </c>
      <c r="F1284" s="2" t="s">
        <v>2215</v>
      </c>
      <c r="G1284" s="4" t="s">
        <v>2216</v>
      </c>
      <c r="H1284" s="4" t="s">
        <v>2621</v>
      </c>
      <c r="I1284" s="3" t="s">
        <v>16</v>
      </c>
      <c r="J1284" s="4" t="s">
        <v>20</v>
      </c>
      <c r="K1284" s="3"/>
    </row>
    <row r="1285" s="8" customFormat="1" customHeight="1" spans="1:11">
      <c r="A1285" s="2" t="s">
        <v>2334</v>
      </c>
      <c r="B1285" s="4" t="s">
        <v>2614</v>
      </c>
      <c r="C1285" s="4" t="s">
        <v>2622</v>
      </c>
      <c r="D1285" s="3" t="s">
        <v>16</v>
      </c>
      <c r="E1285" s="3" t="s">
        <v>9</v>
      </c>
      <c r="F1285" s="2" t="s">
        <v>2215</v>
      </c>
      <c r="G1285" s="4" t="s">
        <v>2216</v>
      </c>
      <c r="H1285" s="4" t="s">
        <v>2623</v>
      </c>
      <c r="I1285" s="3" t="s">
        <v>16</v>
      </c>
      <c r="J1285" s="4" t="s">
        <v>17</v>
      </c>
      <c r="K1285" s="3"/>
    </row>
    <row r="1286" customHeight="1" spans="1:10">
      <c r="A1286" s="2" t="s">
        <v>2334</v>
      </c>
      <c r="B1286" s="4" t="s">
        <v>2614</v>
      </c>
      <c r="C1286" s="4" t="s">
        <v>2624</v>
      </c>
      <c r="D1286" s="3" t="s">
        <v>8</v>
      </c>
      <c r="E1286" s="3" t="s">
        <v>173</v>
      </c>
      <c r="F1286" s="2" t="s">
        <v>2215</v>
      </c>
      <c r="G1286" s="4" t="s">
        <v>2216</v>
      </c>
      <c r="H1286" s="4" t="s">
        <v>2625</v>
      </c>
      <c r="I1286" s="3" t="s">
        <v>16</v>
      </c>
      <c r="J1286" s="4" t="s">
        <v>9</v>
      </c>
    </row>
    <row r="1287" customHeight="1" spans="1:10">
      <c r="A1287" s="2" t="s">
        <v>2334</v>
      </c>
      <c r="B1287" s="4" t="s">
        <v>2614</v>
      </c>
      <c r="C1287" s="4" t="s">
        <v>2626</v>
      </c>
      <c r="D1287" s="3" t="s">
        <v>8</v>
      </c>
      <c r="E1287" s="3" t="s">
        <v>35</v>
      </c>
      <c r="F1287" s="2" t="s">
        <v>2215</v>
      </c>
      <c r="G1287" s="4" t="s">
        <v>2216</v>
      </c>
      <c r="H1287" s="4" t="s">
        <v>2627</v>
      </c>
      <c r="I1287" s="3" t="s">
        <v>8</v>
      </c>
      <c r="J1287" s="4" t="s">
        <v>35</v>
      </c>
    </row>
    <row r="1288" s="8" customFormat="1" customHeight="1" spans="1:10">
      <c r="A1288" s="2" t="s">
        <v>2334</v>
      </c>
      <c r="B1288" s="4" t="s">
        <v>2614</v>
      </c>
      <c r="C1288" s="4" t="s">
        <v>2628</v>
      </c>
      <c r="D1288" s="3" t="s">
        <v>16</v>
      </c>
      <c r="E1288" s="3" t="s">
        <v>20</v>
      </c>
      <c r="F1288" s="2" t="s">
        <v>2215</v>
      </c>
      <c r="G1288" s="4" t="s">
        <v>2216</v>
      </c>
      <c r="H1288" s="4" t="s">
        <v>2629</v>
      </c>
      <c r="I1288" s="3" t="s">
        <v>16</v>
      </c>
      <c r="J1288" s="4" t="s">
        <v>9</v>
      </c>
    </row>
    <row r="1289" s="3" customFormat="1" customHeight="1" spans="1:10">
      <c r="A1289" s="30" t="s">
        <v>2334</v>
      </c>
      <c r="B1289" s="4" t="s">
        <v>2156</v>
      </c>
      <c r="C1289" s="2" t="s">
        <v>2630</v>
      </c>
      <c r="D1289" s="3" t="s">
        <v>16</v>
      </c>
      <c r="E1289" s="31" t="s">
        <v>2213</v>
      </c>
      <c r="F1289" s="2" t="s">
        <v>2215</v>
      </c>
      <c r="G1289" s="4" t="s">
        <v>2216</v>
      </c>
      <c r="H1289" s="4" t="s">
        <v>2631</v>
      </c>
      <c r="I1289" s="3" t="s">
        <v>16</v>
      </c>
      <c r="J1289" s="4" t="s">
        <v>20</v>
      </c>
    </row>
    <row r="1290" s="3" customFormat="1" customHeight="1" spans="1:10">
      <c r="A1290" s="30" t="s">
        <v>2334</v>
      </c>
      <c r="B1290" s="4" t="s">
        <v>2156</v>
      </c>
      <c r="C1290" s="2" t="s">
        <v>2632</v>
      </c>
      <c r="D1290" s="3" t="s">
        <v>8</v>
      </c>
      <c r="E1290" s="3" t="s">
        <v>173</v>
      </c>
      <c r="F1290" s="2" t="s">
        <v>2215</v>
      </c>
      <c r="G1290" s="4" t="s">
        <v>2216</v>
      </c>
      <c r="H1290" s="4" t="s">
        <v>2633</v>
      </c>
      <c r="I1290" s="3" t="s">
        <v>8</v>
      </c>
      <c r="J1290" s="4" t="s">
        <v>35</v>
      </c>
    </row>
    <row r="1291" s="2" customFormat="1" customHeight="1" spans="1:10">
      <c r="A1291" s="32" t="s">
        <v>2334</v>
      </c>
      <c r="B1291" s="27" t="s">
        <v>2634</v>
      </c>
      <c r="C1291" s="25" t="s">
        <v>2635</v>
      </c>
      <c r="D1291" s="24" t="s">
        <v>8</v>
      </c>
      <c r="E1291" s="24" t="s">
        <v>9</v>
      </c>
      <c r="F1291" s="2" t="s">
        <v>2215</v>
      </c>
      <c r="G1291" s="4" t="s">
        <v>2216</v>
      </c>
      <c r="H1291" s="4" t="s">
        <v>2636</v>
      </c>
      <c r="I1291" s="3" t="s">
        <v>8</v>
      </c>
      <c r="J1291" s="4" t="s">
        <v>9</v>
      </c>
    </row>
    <row r="1292" customHeight="1" spans="1:10">
      <c r="A1292" s="2" t="s">
        <v>2637</v>
      </c>
      <c r="B1292" s="2" t="s">
        <v>2638</v>
      </c>
      <c r="C1292" s="2" t="s">
        <v>2639</v>
      </c>
      <c r="D1292" s="3" t="s">
        <v>16</v>
      </c>
      <c r="E1292" s="4" t="s">
        <v>9</v>
      </c>
      <c r="F1292" s="2" t="s">
        <v>2215</v>
      </c>
      <c r="G1292" s="4" t="s">
        <v>2216</v>
      </c>
      <c r="H1292" s="4" t="s">
        <v>2640</v>
      </c>
      <c r="I1292" s="3" t="s">
        <v>8</v>
      </c>
      <c r="J1292" s="4" t="s">
        <v>9</v>
      </c>
    </row>
    <row r="1293" customHeight="1" spans="1:10">
      <c r="A1293" s="2" t="s">
        <v>2637</v>
      </c>
      <c r="B1293" s="4" t="s">
        <v>2638</v>
      </c>
      <c r="C1293" s="4" t="s">
        <v>2641</v>
      </c>
      <c r="D1293" s="3" t="s">
        <v>8</v>
      </c>
      <c r="E1293" s="4" t="s">
        <v>35</v>
      </c>
      <c r="F1293" s="2" t="s">
        <v>2215</v>
      </c>
      <c r="G1293" s="4" t="s">
        <v>2216</v>
      </c>
      <c r="H1293" s="4" t="s">
        <v>2642</v>
      </c>
      <c r="I1293" s="3" t="s">
        <v>8</v>
      </c>
      <c r="J1293" s="4" t="s">
        <v>9</v>
      </c>
    </row>
    <row r="1294" s="3" customFormat="1" customHeight="1" spans="1:10">
      <c r="A1294" s="2" t="s">
        <v>2637</v>
      </c>
      <c r="B1294" s="2" t="s">
        <v>2638</v>
      </c>
      <c r="C1294" s="4" t="s">
        <v>2643</v>
      </c>
      <c r="D1294" s="3" t="s">
        <v>8</v>
      </c>
      <c r="E1294" s="4" t="s">
        <v>9</v>
      </c>
      <c r="F1294" s="2" t="s">
        <v>2215</v>
      </c>
      <c r="G1294" s="4" t="s">
        <v>2216</v>
      </c>
      <c r="H1294" s="4" t="s">
        <v>2644</v>
      </c>
      <c r="I1294" s="3" t="s">
        <v>16</v>
      </c>
      <c r="J1294" s="4" t="s">
        <v>17</v>
      </c>
    </row>
    <row r="1295" customHeight="1" spans="1:10">
      <c r="A1295" s="2" t="s">
        <v>2637</v>
      </c>
      <c r="B1295" s="2" t="s">
        <v>2638</v>
      </c>
      <c r="C1295" s="4" t="s">
        <v>2645</v>
      </c>
      <c r="D1295" s="3" t="s">
        <v>16</v>
      </c>
      <c r="E1295" s="4" t="s">
        <v>9</v>
      </c>
      <c r="F1295" s="2" t="s">
        <v>2215</v>
      </c>
      <c r="G1295" s="4" t="s">
        <v>2216</v>
      </c>
      <c r="H1295" s="4" t="s">
        <v>2646</v>
      </c>
      <c r="I1295" s="3" t="s">
        <v>8</v>
      </c>
      <c r="J1295" s="4" t="s">
        <v>9</v>
      </c>
    </row>
    <row r="1296" customHeight="1" spans="1:10">
      <c r="A1296" s="2" t="s">
        <v>2637</v>
      </c>
      <c r="B1296" s="2" t="s">
        <v>2156</v>
      </c>
      <c r="C1296" s="1" t="s">
        <v>2647</v>
      </c>
      <c r="D1296" s="3" t="s">
        <v>16</v>
      </c>
      <c r="E1296" s="4" t="s">
        <v>9</v>
      </c>
      <c r="F1296" s="2" t="s">
        <v>2215</v>
      </c>
      <c r="G1296" s="4" t="s">
        <v>2216</v>
      </c>
      <c r="H1296" s="4" t="s">
        <v>2648</v>
      </c>
      <c r="I1296" s="3" t="s">
        <v>16</v>
      </c>
      <c r="J1296" s="4" t="s">
        <v>17</v>
      </c>
    </row>
    <row r="1297" customHeight="1" spans="1:10">
      <c r="A1297" s="2" t="s">
        <v>2637</v>
      </c>
      <c r="B1297" s="2" t="s">
        <v>2638</v>
      </c>
      <c r="C1297" s="4" t="s">
        <v>2649</v>
      </c>
      <c r="D1297" s="3" t="s">
        <v>8</v>
      </c>
      <c r="E1297" s="4" t="s">
        <v>9</v>
      </c>
      <c r="F1297" s="2" t="s">
        <v>2215</v>
      </c>
      <c r="G1297" s="4" t="s">
        <v>2216</v>
      </c>
      <c r="H1297" s="4" t="s">
        <v>2650</v>
      </c>
      <c r="I1297" s="3" t="s">
        <v>8</v>
      </c>
      <c r="J1297" s="4" t="s">
        <v>9</v>
      </c>
    </row>
    <row r="1298" customHeight="1" spans="1:10">
      <c r="A1298" s="2" t="s">
        <v>2637</v>
      </c>
      <c r="B1298" s="2" t="s">
        <v>2638</v>
      </c>
      <c r="C1298" s="4" t="s">
        <v>2651</v>
      </c>
      <c r="D1298" s="3" t="s">
        <v>8</v>
      </c>
      <c r="E1298" s="4" t="s">
        <v>9</v>
      </c>
      <c r="F1298" s="2" t="s">
        <v>2215</v>
      </c>
      <c r="G1298" s="4" t="s">
        <v>2216</v>
      </c>
      <c r="H1298" s="4" t="s">
        <v>2652</v>
      </c>
      <c r="I1298" s="3" t="s">
        <v>8</v>
      </c>
      <c r="J1298" s="4" t="s">
        <v>9</v>
      </c>
    </row>
    <row r="1299" customHeight="1" spans="1:10">
      <c r="A1299" s="2" t="s">
        <v>2637</v>
      </c>
      <c r="B1299" s="2" t="s">
        <v>2638</v>
      </c>
      <c r="C1299" s="2" t="s">
        <v>2653</v>
      </c>
      <c r="D1299" s="3" t="s">
        <v>8</v>
      </c>
      <c r="E1299" s="4" t="s">
        <v>9</v>
      </c>
      <c r="F1299" s="2" t="s">
        <v>2215</v>
      </c>
      <c r="G1299" s="4" t="s">
        <v>2216</v>
      </c>
      <c r="H1299" s="4" t="s">
        <v>2654</v>
      </c>
      <c r="I1299" s="3" t="s">
        <v>16</v>
      </c>
      <c r="J1299" s="4" t="s">
        <v>1331</v>
      </c>
    </row>
    <row r="1300" customHeight="1" spans="1:10">
      <c r="A1300" s="2" t="s">
        <v>2637</v>
      </c>
      <c r="B1300" s="4" t="s">
        <v>2156</v>
      </c>
      <c r="C1300" s="2" t="s">
        <v>2655</v>
      </c>
      <c r="D1300" s="3" t="s">
        <v>16</v>
      </c>
      <c r="E1300" s="4" t="s">
        <v>9</v>
      </c>
      <c r="F1300" s="2" t="s">
        <v>2215</v>
      </c>
      <c r="G1300" s="4" t="s">
        <v>2216</v>
      </c>
      <c r="H1300" s="4" t="s">
        <v>2656</v>
      </c>
      <c r="I1300" s="3" t="s">
        <v>8</v>
      </c>
      <c r="J1300" s="4" t="s">
        <v>9</v>
      </c>
    </row>
    <row r="1301" s="2" customFormat="1" customHeight="1" spans="1:10">
      <c r="A1301" s="2" t="s">
        <v>2637</v>
      </c>
      <c r="B1301" s="4" t="s">
        <v>2156</v>
      </c>
      <c r="C1301" s="2" t="s">
        <v>2657</v>
      </c>
      <c r="D1301" s="3" t="s">
        <v>8</v>
      </c>
      <c r="E1301" s="4" t="s">
        <v>9</v>
      </c>
      <c r="F1301" s="2" t="s">
        <v>2215</v>
      </c>
      <c r="G1301" s="4" t="s">
        <v>2216</v>
      </c>
      <c r="H1301" s="4" t="s">
        <v>2658</v>
      </c>
      <c r="I1301" s="3" t="s">
        <v>16</v>
      </c>
      <c r="J1301" s="4" t="s">
        <v>9</v>
      </c>
    </row>
    <row r="1302" s="3" customFormat="1" customHeight="1" spans="1:10">
      <c r="A1302" s="2" t="s">
        <v>2637</v>
      </c>
      <c r="B1302" s="2" t="s">
        <v>2156</v>
      </c>
      <c r="C1302" s="2" t="s">
        <v>2659</v>
      </c>
      <c r="D1302" s="3" t="s">
        <v>8</v>
      </c>
      <c r="E1302" s="4" t="s">
        <v>9</v>
      </c>
      <c r="F1302" s="2" t="s">
        <v>2215</v>
      </c>
      <c r="G1302" s="4" t="s">
        <v>2216</v>
      </c>
      <c r="H1302" s="26" t="s">
        <v>2660</v>
      </c>
      <c r="I1302" s="3" t="s">
        <v>8</v>
      </c>
      <c r="J1302" s="26" t="s">
        <v>35</v>
      </c>
    </row>
    <row r="1303" s="3" customFormat="1" customHeight="1" spans="1:10">
      <c r="A1303" s="2" t="s">
        <v>2637</v>
      </c>
      <c r="B1303" s="2" t="s">
        <v>2156</v>
      </c>
      <c r="C1303" s="2" t="s">
        <v>2661</v>
      </c>
      <c r="D1303" s="3" t="s">
        <v>16</v>
      </c>
      <c r="E1303" s="16" t="s">
        <v>173</v>
      </c>
      <c r="F1303" s="2" t="s">
        <v>2215</v>
      </c>
      <c r="G1303" s="4" t="s">
        <v>2216</v>
      </c>
      <c r="H1303" s="4" t="s">
        <v>2662</v>
      </c>
      <c r="I1303" s="3" t="s">
        <v>8</v>
      </c>
      <c r="J1303" s="4" t="s">
        <v>9</v>
      </c>
    </row>
    <row r="1304" s="2" customFormat="1" customHeight="1" spans="1:10">
      <c r="A1304" s="2" t="s">
        <v>2637</v>
      </c>
      <c r="B1304" s="4" t="s">
        <v>2156</v>
      </c>
      <c r="C1304" s="4" t="s">
        <v>2663</v>
      </c>
      <c r="D1304" s="3" t="s">
        <v>8</v>
      </c>
      <c r="E1304" s="4" t="s">
        <v>9</v>
      </c>
      <c r="F1304" s="2" t="s">
        <v>2215</v>
      </c>
      <c r="G1304" s="4" t="s">
        <v>2216</v>
      </c>
      <c r="H1304" s="4" t="s">
        <v>2664</v>
      </c>
      <c r="I1304" s="3" t="s">
        <v>16</v>
      </c>
      <c r="J1304" s="4" t="s">
        <v>9</v>
      </c>
    </row>
    <row r="1305" customHeight="1" spans="1:10">
      <c r="A1305" s="2" t="s">
        <v>2637</v>
      </c>
      <c r="B1305" s="4" t="s">
        <v>2156</v>
      </c>
      <c r="C1305" s="14" t="s">
        <v>2665</v>
      </c>
      <c r="D1305" s="3" t="s">
        <v>8</v>
      </c>
      <c r="E1305" s="4" t="s">
        <v>9</v>
      </c>
      <c r="F1305" s="2" t="s">
        <v>2215</v>
      </c>
      <c r="G1305" s="4" t="s">
        <v>2216</v>
      </c>
      <c r="H1305" s="4" t="s">
        <v>2666</v>
      </c>
      <c r="I1305" s="3" t="s">
        <v>8</v>
      </c>
      <c r="J1305" s="4" t="s">
        <v>35</v>
      </c>
    </row>
    <row r="1306" customHeight="1" spans="1:10">
      <c r="A1306" s="2" t="s">
        <v>2667</v>
      </c>
      <c r="B1306" s="2" t="s">
        <v>2668</v>
      </c>
      <c r="C1306" s="2" t="s">
        <v>2669</v>
      </c>
      <c r="D1306" s="3" t="s">
        <v>16</v>
      </c>
      <c r="E1306" s="2" t="s">
        <v>9</v>
      </c>
      <c r="F1306" s="2" t="s">
        <v>2215</v>
      </c>
      <c r="G1306" s="4" t="s">
        <v>2216</v>
      </c>
      <c r="H1306" s="4" t="s">
        <v>2670</v>
      </c>
      <c r="I1306" s="3" t="s">
        <v>16</v>
      </c>
      <c r="J1306" s="4" t="s">
        <v>20</v>
      </c>
    </row>
    <row r="1307" s="3" customFormat="1" customHeight="1" spans="1:10">
      <c r="A1307" s="2" t="s">
        <v>2667</v>
      </c>
      <c r="B1307" s="2" t="s">
        <v>2668</v>
      </c>
      <c r="C1307" s="2" t="s">
        <v>2671</v>
      </c>
      <c r="D1307" s="3" t="s">
        <v>8</v>
      </c>
      <c r="E1307" s="2" t="s">
        <v>9</v>
      </c>
      <c r="F1307" s="2" t="s">
        <v>2215</v>
      </c>
      <c r="G1307" s="4" t="s">
        <v>2216</v>
      </c>
      <c r="H1307" s="26" t="s">
        <v>2672</v>
      </c>
      <c r="I1307" s="3" t="s">
        <v>8</v>
      </c>
      <c r="J1307" s="26" t="s">
        <v>173</v>
      </c>
    </row>
    <row r="1308" customHeight="1" spans="1:10">
      <c r="A1308" s="2" t="s">
        <v>2667</v>
      </c>
      <c r="B1308" s="2" t="s">
        <v>2668</v>
      </c>
      <c r="C1308" s="2" t="s">
        <v>2673</v>
      </c>
      <c r="D1308" s="3" t="s">
        <v>16</v>
      </c>
      <c r="E1308" s="2" t="s">
        <v>9</v>
      </c>
      <c r="F1308" s="2" t="s">
        <v>2215</v>
      </c>
      <c r="G1308" s="4" t="s">
        <v>2216</v>
      </c>
      <c r="H1308" s="4" t="s">
        <v>2674</v>
      </c>
      <c r="I1308" s="3" t="s">
        <v>16</v>
      </c>
      <c r="J1308" s="4" t="s">
        <v>9</v>
      </c>
    </row>
    <row r="1309" customHeight="1" spans="1:10">
      <c r="A1309" s="2" t="s">
        <v>2667</v>
      </c>
      <c r="B1309" s="2" t="s">
        <v>2668</v>
      </c>
      <c r="C1309" s="2" t="s">
        <v>2675</v>
      </c>
      <c r="D1309" s="3" t="s">
        <v>8</v>
      </c>
      <c r="E1309" s="4" t="s">
        <v>9</v>
      </c>
      <c r="F1309" s="2" t="s">
        <v>2215</v>
      </c>
      <c r="G1309" s="4" t="s">
        <v>2216</v>
      </c>
      <c r="H1309" s="4" t="s">
        <v>2676</v>
      </c>
      <c r="I1309" s="3" t="s">
        <v>16</v>
      </c>
      <c r="J1309" s="4" t="s">
        <v>20</v>
      </c>
    </row>
    <row r="1310" customHeight="1" spans="1:10">
      <c r="A1310" s="2" t="s">
        <v>2667</v>
      </c>
      <c r="B1310" s="2" t="s">
        <v>2668</v>
      </c>
      <c r="C1310" s="4" t="s">
        <v>2677</v>
      </c>
      <c r="D1310" s="3" t="s">
        <v>8</v>
      </c>
      <c r="E1310" s="4" t="s">
        <v>9</v>
      </c>
      <c r="F1310" s="2" t="s">
        <v>2215</v>
      </c>
      <c r="G1310" s="4" t="s">
        <v>2216</v>
      </c>
      <c r="H1310" s="4" t="s">
        <v>2678</v>
      </c>
      <c r="I1310" s="3" t="s">
        <v>8</v>
      </c>
      <c r="J1310" s="4" t="s">
        <v>9</v>
      </c>
    </row>
    <row r="1311" customHeight="1" spans="1:10">
      <c r="A1311" s="2" t="s">
        <v>2667</v>
      </c>
      <c r="B1311" s="2" t="s">
        <v>2668</v>
      </c>
      <c r="C1311" s="4" t="s">
        <v>2679</v>
      </c>
      <c r="D1311" s="3" t="s">
        <v>8</v>
      </c>
      <c r="E1311" s="4" t="s">
        <v>9</v>
      </c>
      <c r="F1311" s="2" t="s">
        <v>2215</v>
      </c>
      <c r="G1311" s="4" t="s">
        <v>2216</v>
      </c>
      <c r="H1311" s="4" t="s">
        <v>2680</v>
      </c>
      <c r="I1311" s="3" t="s">
        <v>8</v>
      </c>
      <c r="J1311" s="4" t="s">
        <v>9</v>
      </c>
    </row>
    <row r="1312" customHeight="1" spans="1:10">
      <c r="A1312" s="2" t="s">
        <v>2667</v>
      </c>
      <c r="B1312" s="2" t="s">
        <v>2668</v>
      </c>
      <c r="C1312" s="4" t="s">
        <v>2681</v>
      </c>
      <c r="D1312" s="3" t="s">
        <v>8</v>
      </c>
      <c r="E1312" s="4" t="s">
        <v>35</v>
      </c>
      <c r="F1312" s="2" t="s">
        <v>2215</v>
      </c>
      <c r="G1312" s="4" t="s">
        <v>2216</v>
      </c>
      <c r="H1312" s="4" t="s">
        <v>2682</v>
      </c>
      <c r="I1312" s="3" t="s">
        <v>8</v>
      </c>
      <c r="J1312" s="4" t="s">
        <v>9</v>
      </c>
    </row>
    <row r="1313" customHeight="1" spans="1:10">
      <c r="A1313" s="2" t="s">
        <v>2667</v>
      </c>
      <c r="B1313" s="4" t="s">
        <v>2156</v>
      </c>
      <c r="C1313" s="4" t="s">
        <v>2683</v>
      </c>
      <c r="D1313" s="3" t="s">
        <v>8</v>
      </c>
      <c r="E1313" s="4" t="s">
        <v>9</v>
      </c>
      <c r="F1313" s="2" t="s">
        <v>2215</v>
      </c>
      <c r="G1313" s="4" t="s">
        <v>2216</v>
      </c>
      <c r="H1313" s="4" t="s">
        <v>2684</v>
      </c>
      <c r="I1313" s="3" t="s">
        <v>8</v>
      </c>
      <c r="J1313" s="4" t="s">
        <v>35</v>
      </c>
    </row>
    <row r="1314" customHeight="1" spans="1:10">
      <c r="A1314" s="2" t="s">
        <v>2667</v>
      </c>
      <c r="B1314" s="4" t="s">
        <v>2156</v>
      </c>
      <c r="C1314" s="4" t="s">
        <v>1425</v>
      </c>
      <c r="D1314" s="3" t="s">
        <v>16</v>
      </c>
      <c r="E1314" s="13" t="s">
        <v>9</v>
      </c>
      <c r="F1314" s="2" t="s">
        <v>2215</v>
      </c>
      <c r="G1314" s="4" t="s">
        <v>2216</v>
      </c>
      <c r="H1314" s="4" t="s">
        <v>2685</v>
      </c>
      <c r="I1314" s="3" t="s">
        <v>8</v>
      </c>
      <c r="J1314" s="4" t="s">
        <v>35</v>
      </c>
    </row>
    <row r="1315" customHeight="1" spans="1:10">
      <c r="A1315" s="2" t="s">
        <v>2667</v>
      </c>
      <c r="B1315" s="4" t="s">
        <v>2668</v>
      </c>
      <c r="C1315" s="4" t="s">
        <v>2686</v>
      </c>
      <c r="D1315" s="3" t="s">
        <v>16</v>
      </c>
      <c r="E1315" s="4" t="s">
        <v>9</v>
      </c>
      <c r="F1315" s="2" t="s">
        <v>2215</v>
      </c>
      <c r="G1315" s="4" t="s">
        <v>2216</v>
      </c>
      <c r="H1315" s="4" t="s">
        <v>2687</v>
      </c>
      <c r="I1315" s="3" t="s">
        <v>16</v>
      </c>
      <c r="J1315" s="4" t="s">
        <v>17</v>
      </c>
    </row>
    <row r="1316" s="2" customFormat="1" customHeight="1" spans="1:10">
      <c r="A1316" s="2" t="s">
        <v>2667</v>
      </c>
      <c r="B1316" s="2" t="s">
        <v>2668</v>
      </c>
      <c r="C1316" s="2" t="s">
        <v>2688</v>
      </c>
      <c r="D1316" s="3" t="s">
        <v>8</v>
      </c>
      <c r="E1316" s="2" t="s">
        <v>9</v>
      </c>
      <c r="F1316" s="2" t="s">
        <v>2215</v>
      </c>
      <c r="G1316" s="4" t="s">
        <v>2216</v>
      </c>
      <c r="H1316" s="2" t="s">
        <v>2689</v>
      </c>
      <c r="I1316" s="3" t="s">
        <v>8</v>
      </c>
      <c r="J1316" s="2" t="s">
        <v>35</v>
      </c>
    </row>
    <row r="1317" customHeight="1" spans="1:10">
      <c r="A1317" s="2" t="s">
        <v>2667</v>
      </c>
      <c r="B1317" s="4" t="s">
        <v>2668</v>
      </c>
      <c r="C1317" s="4" t="s">
        <v>2690</v>
      </c>
      <c r="D1317" s="3" t="s">
        <v>16</v>
      </c>
      <c r="E1317" s="4" t="s">
        <v>17</v>
      </c>
      <c r="F1317" s="2" t="s">
        <v>2215</v>
      </c>
      <c r="G1317" s="4" t="s">
        <v>2216</v>
      </c>
      <c r="H1317" s="4" t="s">
        <v>2691</v>
      </c>
      <c r="I1317" s="3" t="s">
        <v>8</v>
      </c>
      <c r="J1317" s="4" t="s">
        <v>9</v>
      </c>
    </row>
    <row r="1318" customHeight="1" spans="1:10">
      <c r="A1318" s="2" t="s">
        <v>2667</v>
      </c>
      <c r="B1318" s="2" t="s">
        <v>2668</v>
      </c>
      <c r="C1318" s="4" t="s">
        <v>2692</v>
      </c>
      <c r="D1318" s="3" t="s">
        <v>8</v>
      </c>
      <c r="E1318" s="4" t="s">
        <v>9</v>
      </c>
      <c r="F1318" s="2" t="s">
        <v>2215</v>
      </c>
      <c r="G1318" s="4" t="s">
        <v>2216</v>
      </c>
      <c r="H1318" s="4" t="s">
        <v>2693</v>
      </c>
      <c r="I1318" s="3" t="s">
        <v>8</v>
      </c>
      <c r="J1318" s="4" t="s">
        <v>9</v>
      </c>
    </row>
    <row r="1319" customHeight="1" spans="1:10">
      <c r="A1319" s="2" t="s">
        <v>2667</v>
      </c>
      <c r="B1319" s="2" t="s">
        <v>2668</v>
      </c>
      <c r="C1319" s="4" t="s">
        <v>2694</v>
      </c>
      <c r="D1319" s="3" t="s">
        <v>8</v>
      </c>
      <c r="E1319" s="4" t="s">
        <v>9</v>
      </c>
      <c r="F1319" s="2" t="s">
        <v>2215</v>
      </c>
      <c r="G1319" s="4" t="s">
        <v>2216</v>
      </c>
      <c r="H1319" s="4" t="s">
        <v>2695</v>
      </c>
      <c r="I1319" s="3" t="s">
        <v>16</v>
      </c>
      <c r="J1319" s="4" t="s">
        <v>20</v>
      </c>
    </row>
    <row r="1320" customHeight="1" spans="1:10">
      <c r="A1320" s="2" t="s">
        <v>2667</v>
      </c>
      <c r="B1320" s="2" t="s">
        <v>2668</v>
      </c>
      <c r="C1320" s="2" t="s">
        <v>2696</v>
      </c>
      <c r="D1320" s="3" t="s">
        <v>16</v>
      </c>
      <c r="E1320" s="4" t="s">
        <v>9</v>
      </c>
      <c r="F1320" s="2" t="s">
        <v>2215</v>
      </c>
      <c r="G1320" s="4" t="s">
        <v>2216</v>
      </c>
      <c r="H1320" s="4" t="s">
        <v>2697</v>
      </c>
      <c r="I1320" s="3" t="s">
        <v>16</v>
      </c>
      <c r="J1320" s="4" t="s">
        <v>9</v>
      </c>
    </row>
    <row r="1321" customHeight="1" spans="1:10">
      <c r="A1321" s="2" t="s">
        <v>2667</v>
      </c>
      <c r="B1321" s="2" t="s">
        <v>2668</v>
      </c>
      <c r="C1321" s="4" t="s">
        <v>2698</v>
      </c>
      <c r="D1321" s="3" t="s">
        <v>8</v>
      </c>
      <c r="E1321" s="4" t="s">
        <v>9</v>
      </c>
      <c r="F1321" s="2" t="s">
        <v>2215</v>
      </c>
      <c r="G1321" s="4" t="s">
        <v>2216</v>
      </c>
      <c r="H1321" s="4" t="s">
        <v>2699</v>
      </c>
      <c r="I1321" s="3" t="s">
        <v>8</v>
      </c>
      <c r="J1321" s="4" t="s">
        <v>9</v>
      </c>
    </row>
    <row r="1322" customHeight="1" spans="1:10">
      <c r="A1322" s="2" t="s">
        <v>2667</v>
      </c>
      <c r="B1322" s="4" t="s">
        <v>2668</v>
      </c>
      <c r="C1322" s="4" t="s">
        <v>2700</v>
      </c>
      <c r="D1322" s="3" t="s">
        <v>8</v>
      </c>
      <c r="E1322" s="4" t="s">
        <v>35</v>
      </c>
      <c r="F1322" s="2" t="s">
        <v>2215</v>
      </c>
      <c r="G1322" s="4" t="s">
        <v>2216</v>
      </c>
      <c r="H1322" s="4" t="s">
        <v>2701</v>
      </c>
      <c r="I1322" s="3" t="s">
        <v>8</v>
      </c>
      <c r="J1322" s="4" t="s">
        <v>251</v>
      </c>
    </row>
    <row r="1323" customHeight="1" spans="1:10">
      <c r="A1323" s="2" t="s">
        <v>2667</v>
      </c>
      <c r="B1323" s="2" t="s">
        <v>2668</v>
      </c>
      <c r="C1323" s="4" t="s">
        <v>2105</v>
      </c>
      <c r="D1323" s="3" t="s">
        <v>8</v>
      </c>
      <c r="E1323" s="4" t="s">
        <v>9</v>
      </c>
      <c r="F1323" s="2" t="s">
        <v>2215</v>
      </c>
      <c r="G1323" s="4" t="s">
        <v>2216</v>
      </c>
      <c r="H1323" s="4" t="s">
        <v>2702</v>
      </c>
      <c r="I1323" s="3" t="s">
        <v>16</v>
      </c>
      <c r="J1323" s="4" t="s">
        <v>86</v>
      </c>
    </row>
    <row r="1324" s="5" customFormat="1" customHeight="1" spans="1:10">
      <c r="A1324" s="2" t="s">
        <v>2667</v>
      </c>
      <c r="B1324" s="2" t="s">
        <v>2668</v>
      </c>
      <c r="C1324" s="4" t="s">
        <v>2703</v>
      </c>
      <c r="D1324" s="3" t="s">
        <v>16</v>
      </c>
      <c r="E1324" s="4" t="s">
        <v>9</v>
      </c>
      <c r="F1324" s="2" t="s">
        <v>2215</v>
      </c>
      <c r="G1324" s="4" t="s">
        <v>2216</v>
      </c>
      <c r="H1324" s="4" t="s">
        <v>2704</v>
      </c>
      <c r="I1324" s="3" t="s">
        <v>8</v>
      </c>
      <c r="J1324" s="4" t="s">
        <v>9</v>
      </c>
    </row>
    <row r="1325" customHeight="1" spans="1:10">
      <c r="A1325" s="2" t="s">
        <v>2667</v>
      </c>
      <c r="B1325" s="4" t="s">
        <v>2668</v>
      </c>
      <c r="C1325" s="4" t="s">
        <v>2705</v>
      </c>
      <c r="D1325" s="3" t="s">
        <v>8</v>
      </c>
      <c r="E1325" s="4" t="s">
        <v>35</v>
      </c>
      <c r="F1325" s="2" t="s">
        <v>2215</v>
      </c>
      <c r="G1325" s="4" t="s">
        <v>2216</v>
      </c>
      <c r="H1325" s="4" t="s">
        <v>2706</v>
      </c>
      <c r="I1325" s="3" t="s">
        <v>16</v>
      </c>
      <c r="J1325" s="4" t="s">
        <v>9</v>
      </c>
    </row>
    <row r="1326" customHeight="1" spans="1:10">
      <c r="A1326" s="2" t="s">
        <v>2667</v>
      </c>
      <c r="B1326" s="2" t="s">
        <v>2668</v>
      </c>
      <c r="C1326" s="4" t="s">
        <v>2707</v>
      </c>
      <c r="D1326" s="3" t="s">
        <v>16</v>
      </c>
      <c r="E1326" s="4" t="s">
        <v>9</v>
      </c>
      <c r="F1326" s="2" t="s">
        <v>2215</v>
      </c>
      <c r="G1326" s="4" t="s">
        <v>2216</v>
      </c>
      <c r="H1326" s="4" t="s">
        <v>2708</v>
      </c>
      <c r="I1326" s="3" t="s">
        <v>16</v>
      </c>
      <c r="J1326" s="4" t="s">
        <v>9</v>
      </c>
    </row>
    <row r="1327" customHeight="1" spans="1:10">
      <c r="A1327" s="2" t="s">
        <v>2667</v>
      </c>
      <c r="B1327" s="2" t="s">
        <v>2668</v>
      </c>
      <c r="C1327" s="4" t="s">
        <v>2709</v>
      </c>
      <c r="D1327" s="3" t="s">
        <v>8</v>
      </c>
      <c r="E1327" s="4" t="s">
        <v>9</v>
      </c>
      <c r="F1327" s="2" t="s">
        <v>2215</v>
      </c>
      <c r="G1327" s="4" t="s">
        <v>2216</v>
      </c>
      <c r="H1327" s="4" t="s">
        <v>2710</v>
      </c>
      <c r="I1327" s="3" t="s">
        <v>8</v>
      </c>
      <c r="J1327" s="4" t="s">
        <v>9</v>
      </c>
    </row>
    <row r="1328" customHeight="1" spans="1:10">
      <c r="A1328" s="2" t="s">
        <v>2667</v>
      </c>
      <c r="B1328" s="2" t="s">
        <v>2668</v>
      </c>
      <c r="C1328" s="2" t="s">
        <v>2711</v>
      </c>
      <c r="D1328" s="3" t="s">
        <v>8</v>
      </c>
      <c r="E1328" s="4" t="s">
        <v>9</v>
      </c>
      <c r="F1328" s="2" t="s">
        <v>2215</v>
      </c>
      <c r="G1328" s="4" t="s">
        <v>2216</v>
      </c>
      <c r="H1328" s="4" t="s">
        <v>2712</v>
      </c>
      <c r="I1328" s="3" t="s">
        <v>8</v>
      </c>
      <c r="J1328" s="4" t="s">
        <v>9</v>
      </c>
    </row>
    <row r="1329" customHeight="1" spans="1:10">
      <c r="A1329" s="2" t="s">
        <v>2667</v>
      </c>
      <c r="B1329" s="4" t="s">
        <v>2668</v>
      </c>
      <c r="C1329" s="4" t="s">
        <v>2713</v>
      </c>
      <c r="D1329" s="3" t="s">
        <v>16</v>
      </c>
      <c r="E1329" s="4" t="s">
        <v>20</v>
      </c>
      <c r="F1329" s="2" t="s">
        <v>2215</v>
      </c>
      <c r="G1329" s="4" t="s">
        <v>2216</v>
      </c>
      <c r="H1329" s="4" t="s">
        <v>2714</v>
      </c>
      <c r="I1329" s="3" t="s">
        <v>8</v>
      </c>
      <c r="J1329" s="4" t="s">
        <v>9</v>
      </c>
    </row>
    <row r="1330" customHeight="1" spans="1:10">
      <c r="A1330" s="2" t="s">
        <v>2667</v>
      </c>
      <c r="B1330" s="4" t="s">
        <v>2668</v>
      </c>
      <c r="C1330" s="4" t="s">
        <v>2715</v>
      </c>
      <c r="D1330" s="3" t="s">
        <v>8</v>
      </c>
      <c r="E1330" s="4" t="s">
        <v>9</v>
      </c>
      <c r="F1330" s="2" t="s">
        <v>2215</v>
      </c>
      <c r="G1330" s="4" t="s">
        <v>2216</v>
      </c>
      <c r="H1330" s="4" t="s">
        <v>2716</v>
      </c>
      <c r="I1330" s="3" t="s">
        <v>8</v>
      </c>
      <c r="J1330" s="4" t="s">
        <v>9</v>
      </c>
    </row>
    <row r="1331" customHeight="1" spans="1:10">
      <c r="A1331" s="2" t="s">
        <v>2667</v>
      </c>
      <c r="B1331" s="2" t="s">
        <v>2668</v>
      </c>
      <c r="C1331" s="4" t="s">
        <v>2717</v>
      </c>
      <c r="D1331" s="3" t="s">
        <v>16</v>
      </c>
      <c r="E1331" s="4" t="s">
        <v>9</v>
      </c>
      <c r="F1331" s="2" t="s">
        <v>2215</v>
      </c>
      <c r="G1331" s="4" t="s">
        <v>2216</v>
      </c>
      <c r="H1331" s="4" t="s">
        <v>2718</v>
      </c>
      <c r="I1331" s="3" t="s">
        <v>16</v>
      </c>
      <c r="J1331" s="4" t="s">
        <v>9</v>
      </c>
    </row>
    <row r="1332" customHeight="1" spans="1:10">
      <c r="A1332" s="2" t="s">
        <v>2667</v>
      </c>
      <c r="B1332" s="2" t="s">
        <v>2668</v>
      </c>
      <c r="C1332" s="4" t="s">
        <v>2719</v>
      </c>
      <c r="D1332" s="3" t="s">
        <v>8</v>
      </c>
      <c r="E1332" s="4" t="s">
        <v>9</v>
      </c>
      <c r="F1332" s="2" t="s">
        <v>2215</v>
      </c>
      <c r="G1332" s="4" t="s">
        <v>2216</v>
      </c>
      <c r="H1332" s="4" t="s">
        <v>2720</v>
      </c>
      <c r="I1332" s="3" t="s">
        <v>16</v>
      </c>
      <c r="J1332" s="4" t="s">
        <v>9</v>
      </c>
    </row>
    <row r="1333" s="3" customFormat="1" customHeight="1" spans="1:10">
      <c r="A1333" s="2" t="s">
        <v>2667</v>
      </c>
      <c r="B1333" s="4" t="s">
        <v>2668</v>
      </c>
      <c r="C1333" s="4" t="s">
        <v>2721</v>
      </c>
      <c r="D1333" s="3" t="s">
        <v>16</v>
      </c>
      <c r="E1333" s="4" t="s">
        <v>20</v>
      </c>
      <c r="F1333" s="2" t="s">
        <v>2215</v>
      </c>
      <c r="G1333" s="4" t="s">
        <v>2216</v>
      </c>
      <c r="H1333" s="4" t="s">
        <v>2722</v>
      </c>
      <c r="I1333" s="3" t="s">
        <v>8</v>
      </c>
      <c r="J1333" s="4" t="s">
        <v>9</v>
      </c>
    </row>
    <row r="1334" customHeight="1" spans="1:10">
      <c r="A1334" s="2" t="s">
        <v>2667</v>
      </c>
      <c r="B1334" s="4" t="s">
        <v>2668</v>
      </c>
      <c r="C1334" s="4" t="s">
        <v>2723</v>
      </c>
      <c r="D1334" s="3" t="s">
        <v>8</v>
      </c>
      <c r="E1334" s="4" t="s">
        <v>35</v>
      </c>
      <c r="F1334" s="2" t="s">
        <v>2215</v>
      </c>
      <c r="G1334" s="4" t="s">
        <v>2216</v>
      </c>
      <c r="H1334" s="4" t="s">
        <v>2340</v>
      </c>
      <c r="I1334" s="3" t="s">
        <v>8</v>
      </c>
      <c r="J1334" s="4" t="s">
        <v>35</v>
      </c>
    </row>
    <row r="1335" customHeight="1" spans="1:10">
      <c r="A1335" s="2" t="s">
        <v>2667</v>
      </c>
      <c r="B1335" s="4" t="s">
        <v>2668</v>
      </c>
      <c r="C1335" s="2" t="s">
        <v>2724</v>
      </c>
      <c r="D1335" s="3" t="s">
        <v>8</v>
      </c>
      <c r="E1335" s="4" t="s">
        <v>9</v>
      </c>
      <c r="F1335" s="2" t="s">
        <v>2215</v>
      </c>
      <c r="G1335" s="4" t="s">
        <v>2216</v>
      </c>
      <c r="H1335" s="4" t="s">
        <v>2725</v>
      </c>
      <c r="I1335" s="3" t="s">
        <v>8</v>
      </c>
      <c r="J1335" s="4" t="s">
        <v>9</v>
      </c>
    </row>
    <row r="1336" customHeight="1" spans="1:10">
      <c r="A1336" s="2" t="s">
        <v>2667</v>
      </c>
      <c r="B1336" s="2" t="s">
        <v>2668</v>
      </c>
      <c r="C1336" s="4" t="s">
        <v>2726</v>
      </c>
      <c r="D1336" s="3" t="s">
        <v>16</v>
      </c>
      <c r="E1336" s="4" t="s">
        <v>9</v>
      </c>
      <c r="F1336" s="2" t="s">
        <v>2215</v>
      </c>
      <c r="G1336" s="4" t="s">
        <v>2216</v>
      </c>
      <c r="H1336" s="4" t="s">
        <v>2727</v>
      </c>
      <c r="I1336" s="3" t="s">
        <v>8</v>
      </c>
      <c r="J1336" s="4" t="s">
        <v>973</v>
      </c>
    </row>
    <row r="1337" customHeight="1" spans="1:10">
      <c r="A1337" s="2" t="s">
        <v>2667</v>
      </c>
      <c r="B1337" s="2" t="s">
        <v>2668</v>
      </c>
      <c r="C1337" s="1" t="s">
        <v>2728</v>
      </c>
      <c r="D1337" s="3" t="s">
        <v>8</v>
      </c>
      <c r="E1337" s="4" t="s">
        <v>9</v>
      </c>
      <c r="F1337" s="2" t="s">
        <v>2215</v>
      </c>
      <c r="G1337" s="4" t="s">
        <v>2216</v>
      </c>
      <c r="H1337" s="4" t="s">
        <v>2729</v>
      </c>
      <c r="I1337" s="3" t="s">
        <v>8</v>
      </c>
      <c r="J1337" s="4" t="s">
        <v>9</v>
      </c>
    </row>
    <row r="1338" s="3" customFormat="1" customHeight="1" spans="1:10">
      <c r="A1338" s="2" t="s">
        <v>2667</v>
      </c>
      <c r="B1338" s="2" t="s">
        <v>2668</v>
      </c>
      <c r="C1338" s="4" t="s">
        <v>2730</v>
      </c>
      <c r="D1338" s="3" t="s">
        <v>8</v>
      </c>
      <c r="E1338" s="4" t="s">
        <v>9</v>
      </c>
      <c r="F1338" s="2" t="s">
        <v>2215</v>
      </c>
      <c r="G1338" s="4" t="s">
        <v>2216</v>
      </c>
      <c r="H1338" s="4" t="s">
        <v>2731</v>
      </c>
      <c r="I1338" s="3" t="s">
        <v>16</v>
      </c>
      <c r="J1338" s="4" t="s">
        <v>9</v>
      </c>
    </row>
    <row r="1339" customHeight="1" spans="1:10">
      <c r="A1339" s="2" t="s">
        <v>2667</v>
      </c>
      <c r="B1339" s="4" t="s">
        <v>2668</v>
      </c>
      <c r="C1339" s="4" t="s">
        <v>2732</v>
      </c>
      <c r="D1339" s="3" t="s">
        <v>16</v>
      </c>
      <c r="E1339" s="4" t="s">
        <v>20</v>
      </c>
      <c r="F1339" s="2" t="s">
        <v>2215</v>
      </c>
      <c r="G1339" s="4" t="s">
        <v>2216</v>
      </c>
      <c r="H1339" s="4" t="s">
        <v>2733</v>
      </c>
      <c r="I1339" s="3" t="s">
        <v>8</v>
      </c>
      <c r="J1339" s="4" t="s">
        <v>35</v>
      </c>
    </row>
    <row r="1340" customHeight="1" spans="1:10">
      <c r="A1340" s="2" t="s">
        <v>2667</v>
      </c>
      <c r="B1340" s="4" t="s">
        <v>2668</v>
      </c>
      <c r="C1340" s="4" t="s">
        <v>2734</v>
      </c>
      <c r="D1340" s="3" t="s">
        <v>16</v>
      </c>
      <c r="E1340" s="4" t="s">
        <v>17</v>
      </c>
      <c r="F1340" s="2" t="s">
        <v>2215</v>
      </c>
      <c r="G1340" s="4" t="s">
        <v>2216</v>
      </c>
      <c r="H1340" s="26" t="s">
        <v>2735</v>
      </c>
      <c r="I1340" s="3" t="s">
        <v>8</v>
      </c>
      <c r="J1340" s="26" t="s">
        <v>115</v>
      </c>
    </row>
    <row r="1341" s="2" customFormat="1" customHeight="1" spans="1:10">
      <c r="A1341" s="2" t="s">
        <v>2667</v>
      </c>
      <c r="B1341" s="2" t="s">
        <v>2668</v>
      </c>
      <c r="C1341" s="4" t="s">
        <v>1194</v>
      </c>
      <c r="D1341" s="3" t="s">
        <v>16</v>
      </c>
      <c r="E1341" s="4" t="s">
        <v>9</v>
      </c>
      <c r="F1341" s="2" t="s">
        <v>2215</v>
      </c>
      <c r="G1341" s="4" t="s">
        <v>2216</v>
      </c>
      <c r="H1341" s="4" t="s">
        <v>2736</v>
      </c>
      <c r="I1341" s="3" t="s">
        <v>8</v>
      </c>
      <c r="J1341" s="4" t="s">
        <v>9</v>
      </c>
    </row>
    <row r="1342" customHeight="1" spans="1:10">
      <c r="A1342" s="2" t="s">
        <v>2667</v>
      </c>
      <c r="B1342" s="4" t="s">
        <v>2668</v>
      </c>
      <c r="C1342" s="4" t="s">
        <v>2737</v>
      </c>
      <c r="D1342" s="3" t="s">
        <v>8</v>
      </c>
      <c r="E1342" s="4" t="s">
        <v>35</v>
      </c>
      <c r="F1342" s="2" t="s">
        <v>2215</v>
      </c>
      <c r="G1342" s="4" t="s">
        <v>2216</v>
      </c>
      <c r="H1342" s="4" t="s">
        <v>2738</v>
      </c>
      <c r="I1342" s="3" t="s">
        <v>8</v>
      </c>
      <c r="J1342" s="4" t="s">
        <v>9</v>
      </c>
    </row>
    <row r="1343" customHeight="1" spans="1:10">
      <c r="A1343" s="2" t="s">
        <v>2667</v>
      </c>
      <c r="B1343" s="4" t="s">
        <v>2739</v>
      </c>
      <c r="C1343" s="4" t="s">
        <v>2740</v>
      </c>
      <c r="D1343" s="3" t="s">
        <v>8</v>
      </c>
      <c r="E1343" s="3" t="s">
        <v>9</v>
      </c>
      <c r="F1343" s="2" t="s">
        <v>2215</v>
      </c>
      <c r="G1343" s="4" t="s">
        <v>2216</v>
      </c>
      <c r="H1343" s="4" t="s">
        <v>2741</v>
      </c>
      <c r="I1343" s="3" t="s">
        <v>16</v>
      </c>
      <c r="J1343" s="4" t="s">
        <v>9</v>
      </c>
    </row>
    <row r="1344" s="6" customFormat="1" customHeight="1" spans="1:10">
      <c r="A1344" s="2" t="s">
        <v>2667</v>
      </c>
      <c r="B1344" s="2" t="s">
        <v>2742</v>
      </c>
      <c r="C1344" s="2" t="s">
        <v>2743</v>
      </c>
      <c r="D1344" s="3" t="s">
        <v>8</v>
      </c>
      <c r="E1344" s="2" t="s">
        <v>9</v>
      </c>
      <c r="F1344" s="2" t="s">
        <v>2215</v>
      </c>
      <c r="G1344" s="4" t="s">
        <v>2216</v>
      </c>
      <c r="H1344" s="4" t="s">
        <v>2744</v>
      </c>
      <c r="I1344" s="3" t="s">
        <v>8</v>
      </c>
      <c r="J1344" s="4" t="s">
        <v>35</v>
      </c>
    </row>
    <row r="1345" s="7" customFormat="1" customHeight="1" spans="1:10">
      <c r="A1345" s="2" t="s">
        <v>2667</v>
      </c>
      <c r="B1345" s="2" t="s">
        <v>2742</v>
      </c>
      <c r="C1345" s="2" t="s">
        <v>2745</v>
      </c>
      <c r="D1345" s="3" t="s">
        <v>8</v>
      </c>
      <c r="E1345" s="2" t="s">
        <v>9</v>
      </c>
      <c r="F1345" s="2" t="s">
        <v>2215</v>
      </c>
      <c r="G1345" s="4" t="s">
        <v>2216</v>
      </c>
      <c r="H1345" s="26" t="s">
        <v>2746</v>
      </c>
      <c r="I1345" s="3" t="s">
        <v>8</v>
      </c>
      <c r="J1345" s="26" t="s">
        <v>115</v>
      </c>
    </row>
    <row r="1346" customHeight="1" spans="1:10">
      <c r="A1346" s="2" t="s">
        <v>2667</v>
      </c>
      <c r="B1346" s="2" t="s">
        <v>2742</v>
      </c>
      <c r="C1346" s="2" t="s">
        <v>2747</v>
      </c>
      <c r="D1346" s="3" t="s">
        <v>8</v>
      </c>
      <c r="E1346" s="2" t="s">
        <v>9</v>
      </c>
      <c r="F1346" s="2" t="s">
        <v>2215</v>
      </c>
      <c r="G1346" s="4" t="s">
        <v>2216</v>
      </c>
      <c r="H1346" s="4" t="s">
        <v>2748</v>
      </c>
      <c r="I1346" s="3" t="s">
        <v>16</v>
      </c>
      <c r="J1346" s="4" t="s">
        <v>9</v>
      </c>
    </row>
    <row r="1347" customHeight="1" spans="1:10">
      <c r="A1347" s="2" t="s">
        <v>2667</v>
      </c>
      <c r="B1347" s="2" t="s">
        <v>2742</v>
      </c>
      <c r="C1347" s="2" t="s">
        <v>2749</v>
      </c>
      <c r="D1347" s="3" t="s">
        <v>8</v>
      </c>
      <c r="E1347" s="2" t="s">
        <v>35</v>
      </c>
      <c r="F1347" s="2" t="s">
        <v>2215</v>
      </c>
      <c r="G1347" s="4" t="s">
        <v>2216</v>
      </c>
      <c r="H1347" s="4" t="s">
        <v>2750</v>
      </c>
      <c r="I1347" s="3" t="s">
        <v>8</v>
      </c>
      <c r="J1347" s="4" t="s">
        <v>35</v>
      </c>
    </row>
    <row r="1348" s="3" customFormat="1" customHeight="1" spans="1:10">
      <c r="A1348" s="2" t="s">
        <v>2667</v>
      </c>
      <c r="B1348" s="2" t="s">
        <v>2742</v>
      </c>
      <c r="C1348" s="1" t="s">
        <v>2751</v>
      </c>
      <c r="D1348" s="3" t="s">
        <v>8</v>
      </c>
      <c r="E1348" s="4" t="s">
        <v>35</v>
      </c>
      <c r="F1348" s="2" t="s">
        <v>2215</v>
      </c>
      <c r="G1348" s="4" t="s">
        <v>2216</v>
      </c>
      <c r="H1348" s="26" t="s">
        <v>2752</v>
      </c>
      <c r="I1348" s="3" t="s">
        <v>8</v>
      </c>
      <c r="J1348" s="26" t="s">
        <v>115</v>
      </c>
    </row>
    <row r="1349" s="4" customFormat="1" customHeight="1" spans="1:10">
      <c r="A1349" s="2" t="s">
        <v>2667</v>
      </c>
      <c r="B1349" s="2" t="s">
        <v>2742</v>
      </c>
      <c r="C1349" s="2" t="s">
        <v>2753</v>
      </c>
      <c r="D1349" s="3" t="s">
        <v>8</v>
      </c>
      <c r="E1349" s="2" t="s">
        <v>9</v>
      </c>
      <c r="F1349" s="2" t="s">
        <v>2215</v>
      </c>
      <c r="G1349" s="4" t="s">
        <v>2216</v>
      </c>
      <c r="H1349" s="4" t="s">
        <v>2754</v>
      </c>
      <c r="I1349" s="3" t="s">
        <v>16</v>
      </c>
      <c r="J1349" s="4" t="s">
        <v>9</v>
      </c>
    </row>
    <row r="1350" customHeight="1" spans="1:10">
      <c r="A1350" s="2" t="s">
        <v>2667</v>
      </c>
      <c r="B1350" s="2" t="s">
        <v>2742</v>
      </c>
      <c r="C1350" s="2" t="s">
        <v>2755</v>
      </c>
      <c r="D1350" s="3" t="s">
        <v>8</v>
      </c>
      <c r="E1350" s="2" t="s">
        <v>9</v>
      </c>
      <c r="F1350" s="2" t="s">
        <v>2215</v>
      </c>
      <c r="G1350" s="4" t="s">
        <v>2216</v>
      </c>
      <c r="H1350" s="4" t="s">
        <v>2756</v>
      </c>
      <c r="I1350" s="3" t="s">
        <v>16</v>
      </c>
      <c r="J1350" s="4" t="s">
        <v>20</v>
      </c>
    </row>
    <row r="1351" customHeight="1" spans="1:10">
      <c r="A1351" s="2" t="s">
        <v>2667</v>
      </c>
      <c r="B1351" s="2" t="s">
        <v>2742</v>
      </c>
      <c r="C1351" s="2" t="s">
        <v>1088</v>
      </c>
      <c r="D1351" s="3" t="s">
        <v>16</v>
      </c>
      <c r="E1351" s="2" t="s">
        <v>17</v>
      </c>
      <c r="F1351" s="2" t="s">
        <v>2215</v>
      </c>
      <c r="G1351" s="4" t="s">
        <v>2216</v>
      </c>
      <c r="H1351" s="4" t="s">
        <v>2757</v>
      </c>
      <c r="I1351" s="3" t="s">
        <v>16</v>
      </c>
      <c r="J1351" s="4" t="s">
        <v>20</v>
      </c>
    </row>
    <row r="1352" s="6" customFormat="1" customHeight="1" spans="1:10">
      <c r="A1352" s="2" t="s">
        <v>2667</v>
      </c>
      <c r="B1352" s="2" t="s">
        <v>2742</v>
      </c>
      <c r="C1352" s="4" t="s">
        <v>2758</v>
      </c>
      <c r="D1352" s="3" t="s">
        <v>8</v>
      </c>
      <c r="E1352" s="4" t="s">
        <v>9</v>
      </c>
      <c r="F1352" s="2" t="s">
        <v>2215</v>
      </c>
      <c r="G1352" s="4" t="s">
        <v>2216</v>
      </c>
      <c r="H1352" s="4" t="s">
        <v>2759</v>
      </c>
      <c r="I1352" s="3" t="s">
        <v>16</v>
      </c>
      <c r="J1352" s="4" t="s">
        <v>9</v>
      </c>
    </row>
    <row r="1353" customHeight="1" spans="1:10">
      <c r="A1353" s="2" t="s">
        <v>2667</v>
      </c>
      <c r="B1353" s="2" t="s">
        <v>2742</v>
      </c>
      <c r="C1353" s="4" t="s">
        <v>2760</v>
      </c>
      <c r="D1353" s="3" t="s">
        <v>16</v>
      </c>
      <c r="E1353" s="4" t="s">
        <v>9</v>
      </c>
      <c r="F1353" s="2" t="s">
        <v>2215</v>
      </c>
      <c r="G1353" s="4" t="s">
        <v>2216</v>
      </c>
      <c r="H1353" s="4" t="s">
        <v>2761</v>
      </c>
      <c r="I1353" s="3" t="s">
        <v>8</v>
      </c>
      <c r="J1353" s="4" t="s">
        <v>130</v>
      </c>
    </row>
    <row r="1354" s="6" customFormat="1" customHeight="1" spans="1:10">
      <c r="A1354" s="2" t="s">
        <v>2667</v>
      </c>
      <c r="B1354" s="2" t="s">
        <v>2742</v>
      </c>
      <c r="C1354" s="4" t="s">
        <v>2762</v>
      </c>
      <c r="D1354" s="3" t="s">
        <v>8</v>
      </c>
      <c r="E1354" s="4" t="s">
        <v>9</v>
      </c>
      <c r="F1354" s="2" t="s">
        <v>2215</v>
      </c>
      <c r="G1354" s="4" t="s">
        <v>2216</v>
      </c>
      <c r="H1354" s="4" t="s">
        <v>2763</v>
      </c>
      <c r="I1354" s="3" t="s">
        <v>8</v>
      </c>
      <c r="J1354" s="4" t="s">
        <v>9</v>
      </c>
    </row>
    <row r="1355" s="3" customFormat="1" customHeight="1" spans="1:10">
      <c r="A1355" s="2" t="s">
        <v>2667</v>
      </c>
      <c r="B1355" s="2" t="s">
        <v>2742</v>
      </c>
      <c r="C1355" s="4" t="s">
        <v>2764</v>
      </c>
      <c r="D1355" s="3" t="s">
        <v>8</v>
      </c>
      <c r="E1355" s="4" t="s">
        <v>9</v>
      </c>
      <c r="F1355" s="2" t="s">
        <v>2215</v>
      </c>
      <c r="G1355" s="4" t="s">
        <v>2216</v>
      </c>
      <c r="H1355" s="4" t="s">
        <v>2765</v>
      </c>
      <c r="I1355" s="3" t="s">
        <v>8</v>
      </c>
      <c r="J1355" s="4" t="s">
        <v>9</v>
      </c>
    </row>
    <row r="1356" s="6" customFormat="1" customHeight="1" spans="1:10">
      <c r="A1356" s="2" t="s">
        <v>2667</v>
      </c>
      <c r="B1356" s="2" t="s">
        <v>2742</v>
      </c>
      <c r="C1356" s="4" t="s">
        <v>2766</v>
      </c>
      <c r="D1356" s="3" t="s">
        <v>16</v>
      </c>
      <c r="E1356" s="4" t="s">
        <v>20</v>
      </c>
      <c r="F1356" s="2" t="s">
        <v>2215</v>
      </c>
      <c r="G1356" s="4" t="s">
        <v>2216</v>
      </c>
      <c r="H1356" s="4" t="s">
        <v>2767</v>
      </c>
      <c r="I1356" s="3" t="s">
        <v>16</v>
      </c>
      <c r="J1356" s="4" t="s">
        <v>20</v>
      </c>
    </row>
    <row r="1357" customHeight="1" spans="1:10">
      <c r="A1357" s="2" t="s">
        <v>2667</v>
      </c>
      <c r="B1357" s="2" t="s">
        <v>2742</v>
      </c>
      <c r="C1357" s="4" t="s">
        <v>2768</v>
      </c>
      <c r="D1357" s="3" t="s">
        <v>16</v>
      </c>
      <c r="E1357" s="4" t="s">
        <v>9</v>
      </c>
      <c r="F1357" s="2" t="s">
        <v>2215</v>
      </c>
      <c r="G1357" s="4" t="s">
        <v>2216</v>
      </c>
      <c r="H1357" s="4" t="s">
        <v>2769</v>
      </c>
      <c r="I1357" s="3" t="s">
        <v>16</v>
      </c>
      <c r="J1357" s="4" t="s">
        <v>20</v>
      </c>
    </row>
    <row r="1358" customHeight="1" spans="1:10">
      <c r="A1358" s="2" t="s">
        <v>2667</v>
      </c>
      <c r="B1358" s="2" t="s">
        <v>2742</v>
      </c>
      <c r="C1358" s="4" t="s">
        <v>2770</v>
      </c>
      <c r="D1358" s="3" t="s">
        <v>8</v>
      </c>
      <c r="E1358" s="4" t="s">
        <v>9</v>
      </c>
      <c r="F1358" s="2" t="s">
        <v>2215</v>
      </c>
      <c r="G1358" s="4" t="s">
        <v>2216</v>
      </c>
      <c r="H1358" s="26" t="s">
        <v>2771</v>
      </c>
      <c r="I1358" s="3" t="s">
        <v>16</v>
      </c>
      <c r="J1358" s="26" t="s">
        <v>20</v>
      </c>
    </row>
    <row r="1359" customHeight="1" spans="1:10">
      <c r="A1359" s="2" t="s">
        <v>2667</v>
      </c>
      <c r="B1359" s="2" t="s">
        <v>2742</v>
      </c>
      <c r="C1359" s="4" t="s">
        <v>2772</v>
      </c>
      <c r="D1359" s="3" t="s">
        <v>8</v>
      </c>
      <c r="E1359" s="4" t="s">
        <v>9</v>
      </c>
      <c r="F1359" s="2" t="s">
        <v>2215</v>
      </c>
      <c r="G1359" s="4" t="s">
        <v>2216</v>
      </c>
      <c r="H1359" s="4" t="s">
        <v>2773</v>
      </c>
      <c r="I1359" s="3" t="s">
        <v>16</v>
      </c>
      <c r="J1359" s="4" t="s">
        <v>9</v>
      </c>
    </row>
    <row r="1360" customHeight="1" spans="1:10">
      <c r="A1360" s="2" t="s">
        <v>2667</v>
      </c>
      <c r="B1360" s="2" t="s">
        <v>2742</v>
      </c>
      <c r="C1360" s="4" t="s">
        <v>2774</v>
      </c>
      <c r="D1360" s="3" t="s">
        <v>8</v>
      </c>
      <c r="E1360" s="4" t="s">
        <v>196</v>
      </c>
      <c r="F1360" s="2" t="s">
        <v>2215</v>
      </c>
      <c r="G1360" s="4" t="s">
        <v>2216</v>
      </c>
      <c r="H1360" s="4" t="s">
        <v>2775</v>
      </c>
      <c r="I1360" s="3" t="s">
        <v>8</v>
      </c>
      <c r="J1360" s="4" t="s">
        <v>130</v>
      </c>
    </row>
    <row r="1361" s="5" customFormat="1" customHeight="1" spans="1:10">
      <c r="A1361" s="2" t="s">
        <v>2667</v>
      </c>
      <c r="B1361" s="2" t="s">
        <v>2742</v>
      </c>
      <c r="C1361" s="4" t="s">
        <v>2776</v>
      </c>
      <c r="D1361" s="3" t="s">
        <v>8</v>
      </c>
      <c r="E1361" s="4" t="s">
        <v>9</v>
      </c>
      <c r="F1361" s="2" t="s">
        <v>2215</v>
      </c>
      <c r="G1361" s="4" t="s">
        <v>2216</v>
      </c>
      <c r="H1361" s="4" t="s">
        <v>2777</v>
      </c>
      <c r="I1361" s="3" t="s">
        <v>8</v>
      </c>
      <c r="J1361" s="4" t="s">
        <v>35</v>
      </c>
    </row>
    <row r="1362" customHeight="1" spans="1:10">
      <c r="A1362" s="2" t="s">
        <v>2667</v>
      </c>
      <c r="B1362" s="2" t="s">
        <v>2742</v>
      </c>
      <c r="C1362" s="4" t="s">
        <v>2778</v>
      </c>
      <c r="D1362" s="3" t="s">
        <v>16</v>
      </c>
      <c r="E1362" s="4" t="s">
        <v>9</v>
      </c>
      <c r="F1362" s="2" t="s">
        <v>2215</v>
      </c>
      <c r="G1362" s="4" t="s">
        <v>2216</v>
      </c>
      <c r="H1362" s="4" t="s">
        <v>2779</v>
      </c>
      <c r="I1362" s="3" t="s">
        <v>8</v>
      </c>
      <c r="J1362" s="4" t="s">
        <v>9</v>
      </c>
    </row>
    <row r="1363" customHeight="1" spans="1:10">
      <c r="A1363" s="2" t="s">
        <v>2667</v>
      </c>
      <c r="B1363" s="2" t="s">
        <v>2742</v>
      </c>
      <c r="C1363" s="4" t="s">
        <v>2780</v>
      </c>
      <c r="D1363" s="3" t="s">
        <v>16</v>
      </c>
      <c r="E1363" s="4" t="s">
        <v>9</v>
      </c>
      <c r="F1363" s="2" t="s">
        <v>2215</v>
      </c>
      <c r="G1363" s="4" t="s">
        <v>2216</v>
      </c>
      <c r="H1363" s="4" t="s">
        <v>2781</v>
      </c>
      <c r="I1363" s="3" t="s">
        <v>16</v>
      </c>
      <c r="J1363" s="2" t="s">
        <v>130</v>
      </c>
    </row>
    <row r="1364" customHeight="1" spans="1:10">
      <c r="A1364" s="2" t="s">
        <v>2667</v>
      </c>
      <c r="B1364" s="2" t="s">
        <v>2742</v>
      </c>
      <c r="C1364" s="4" t="s">
        <v>2782</v>
      </c>
      <c r="D1364" s="3" t="s">
        <v>8</v>
      </c>
      <c r="E1364" s="4" t="s">
        <v>9</v>
      </c>
      <c r="F1364" s="2" t="s">
        <v>2215</v>
      </c>
      <c r="G1364" s="4" t="s">
        <v>2216</v>
      </c>
      <c r="H1364" s="2" t="s">
        <v>2783</v>
      </c>
      <c r="I1364" s="3" t="s">
        <v>8</v>
      </c>
      <c r="J1364" s="2" t="s">
        <v>35</v>
      </c>
    </row>
    <row r="1365" customHeight="1" spans="1:10">
      <c r="A1365" s="2" t="s">
        <v>2667</v>
      </c>
      <c r="B1365" s="2" t="s">
        <v>2742</v>
      </c>
      <c r="C1365" s="4" t="s">
        <v>2784</v>
      </c>
      <c r="D1365" s="3" t="s">
        <v>8</v>
      </c>
      <c r="E1365" s="4" t="s">
        <v>9</v>
      </c>
      <c r="F1365" s="2" t="s">
        <v>2215</v>
      </c>
      <c r="G1365" s="2" t="s">
        <v>2216</v>
      </c>
      <c r="H1365" s="2" t="s">
        <v>2785</v>
      </c>
      <c r="I1365" s="3" t="s">
        <v>8</v>
      </c>
      <c r="J1365" s="4" t="s">
        <v>9</v>
      </c>
    </row>
    <row r="1366" customHeight="1" spans="1:10">
      <c r="A1366" s="2" t="s">
        <v>2667</v>
      </c>
      <c r="B1366" s="2" t="s">
        <v>2742</v>
      </c>
      <c r="C1366" s="4" t="s">
        <v>2786</v>
      </c>
      <c r="D1366" s="3" t="s">
        <v>16</v>
      </c>
      <c r="E1366" s="4" t="s">
        <v>9</v>
      </c>
      <c r="F1366" s="2" t="s">
        <v>2215</v>
      </c>
      <c r="G1366" s="2" t="s">
        <v>2216</v>
      </c>
      <c r="H1366" s="4" t="s">
        <v>2787</v>
      </c>
      <c r="I1366" s="3" t="s">
        <v>8</v>
      </c>
      <c r="J1366" s="4" t="s">
        <v>9</v>
      </c>
    </row>
    <row r="1367" customHeight="1" spans="1:10">
      <c r="A1367" s="2" t="s">
        <v>2667</v>
      </c>
      <c r="B1367" s="2" t="s">
        <v>2742</v>
      </c>
      <c r="C1367" s="4" t="s">
        <v>2788</v>
      </c>
      <c r="D1367" s="3" t="s">
        <v>8</v>
      </c>
      <c r="E1367" s="4" t="s">
        <v>196</v>
      </c>
      <c r="F1367" s="2" t="s">
        <v>2215</v>
      </c>
      <c r="G1367" s="2" t="s">
        <v>2216</v>
      </c>
      <c r="H1367" s="4" t="s">
        <v>2789</v>
      </c>
      <c r="I1367" s="3" t="s">
        <v>16</v>
      </c>
      <c r="J1367" s="4" t="s">
        <v>20</v>
      </c>
    </row>
    <row r="1368" s="3" customFormat="1" customHeight="1" spans="1:10">
      <c r="A1368" s="2" t="s">
        <v>2667</v>
      </c>
      <c r="B1368" s="2" t="s">
        <v>2742</v>
      </c>
      <c r="C1368" s="4" t="s">
        <v>2790</v>
      </c>
      <c r="D1368" s="3" t="s">
        <v>8</v>
      </c>
      <c r="E1368" s="4" t="s">
        <v>9</v>
      </c>
      <c r="F1368" s="2" t="s">
        <v>2215</v>
      </c>
      <c r="G1368" s="2" t="s">
        <v>2216</v>
      </c>
      <c r="H1368" s="4" t="s">
        <v>2791</v>
      </c>
      <c r="I1368" s="3" t="s">
        <v>16</v>
      </c>
      <c r="J1368" s="4" t="s">
        <v>20</v>
      </c>
    </row>
    <row r="1369" customHeight="1" spans="1:10">
      <c r="A1369" s="2" t="s">
        <v>2667</v>
      </c>
      <c r="B1369" s="2" t="s">
        <v>2742</v>
      </c>
      <c r="C1369" s="4" t="s">
        <v>2792</v>
      </c>
      <c r="D1369" s="3" t="s">
        <v>16</v>
      </c>
      <c r="E1369" s="4" t="s">
        <v>17</v>
      </c>
      <c r="F1369" s="2" t="s">
        <v>2215</v>
      </c>
      <c r="G1369" s="2" t="s">
        <v>2216</v>
      </c>
      <c r="H1369" s="26" t="s">
        <v>2793</v>
      </c>
      <c r="I1369" s="3" t="s">
        <v>16</v>
      </c>
      <c r="J1369" s="26" t="s">
        <v>173</v>
      </c>
    </row>
    <row r="1370" s="3" customFormat="1" customHeight="1" spans="1:10">
      <c r="A1370" s="2" t="s">
        <v>2667</v>
      </c>
      <c r="B1370" s="2" t="s">
        <v>2742</v>
      </c>
      <c r="C1370" s="4" t="s">
        <v>2794</v>
      </c>
      <c r="D1370" s="3" t="s">
        <v>8</v>
      </c>
      <c r="E1370" s="4" t="s">
        <v>35</v>
      </c>
      <c r="F1370" s="2" t="s">
        <v>2215</v>
      </c>
      <c r="G1370" s="2" t="s">
        <v>2795</v>
      </c>
      <c r="H1370" s="4" t="s">
        <v>2796</v>
      </c>
      <c r="I1370" s="3" t="s">
        <v>8</v>
      </c>
      <c r="J1370" s="4" t="s">
        <v>9</v>
      </c>
    </row>
    <row r="1371" s="3" customFormat="1" customHeight="1" spans="1:10">
      <c r="A1371" s="2" t="s">
        <v>2667</v>
      </c>
      <c r="B1371" s="2" t="s">
        <v>2156</v>
      </c>
      <c r="C1371" s="2" t="s">
        <v>2797</v>
      </c>
      <c r="D1371" s="3" t="s">
        <v>16</v>
      </c>
      <c r="E1371" s="2" t="s">
        <v>9</v>
      </c>
      <c r="F1371" s="2" t="s">
        <v>2215</v>
      </c>
      <c r="G1371" s="2" t="s">
        <v>2287</v>
      </c>
      <c r="H1371" s="4" t="s">
        <v>2798</v>
      </c>
      <c r="I1371" s="3" t="s">
        <v>16</v>
      </c>
      <c r="J1371" s="4" t="s">
        <v>9</v>
      </c>
    </row>
    <row r="1372" s="4" customFormat="1" customHeight="1" spans="1:10">
      <c r="A1372" s="2" t="s">
        <v>2667</v>
      </c>
      <c r="B1372" s="4" t="s">
        <v>2156</v>
      </c>
      <c r="C1372" s="2" t="s">
        <v>2799</v>
      </c>
      <c r="D1372" s="3" t="s">
        <v>8</v>
      </c>
      <c r="E1372" s="3" t="s">
        <v>9</v>
      </c>
      <c r="F1372" s="2" t="s">
        <v>2215</v>
      </c>
      <c r="G1372" s="2" t="s">
        <v>2287</v>
      </c>
      <c r="H1372" s="4" t="s">
        <v>2800</v>
      </c>
      <c r="I1372" s="3" t="s">
        <v>8</v>
      </c>
      <c r="J1372" s="4" t="s">
        <v>9</v>
      </c>
    </row>
    <row r="1373" s="5" customFormat="1" customHeight="1" spans="1:10">
      <c r="A1373" s="2" t="s">
        <v>2667</v>
      </c>
      <c r="B1373" s="4" t="s">
        <v>2156</v>
      </c>
      <c r="C1373" s="2" t="s">
        <v>2801</v>
      </c>
      <c r="D1373" s="3" t="s">
        <v>8</v>
      </c>
      <c r="E1373" s="3" t="s">
        <v>9</v>
      </c>
      <c r="F1373" s="2" t="s">
        <v>2215</v>
      </c>
      <c r="G1373" s="2" t="s">
        <v>2795</v>
      </c>
      <c r="H1373" s="2" t="s">
        <v>2802</v>
      </c>
      <c r="I1373" s="3" t="s">
        <v>8</v>
      </c>
      <c r="J1373" s="4" t="s">
        <v>9</v>
      </c>
    </row>
    <row r="1374" s="4" customFormat="1" customHeight="1" spans="1:10">
      <c r="A1374" s="2" t="s">
        <v>2667</v>
      </c>
      <c r="B1374" s="4" t="s">
        <v>2156</v>
      </c>
      <c r="C1374" s="4" t="s">
        <v>2803</v>
      </c>
      <c r="D1374" s="3" t="s">
        <v>8</v>
      </c>
      <c r="E1374" s="3" t="s">
        <v>9</v>
      </c>
      <c r="F1374" s="2" t="s">
        <v>2215</v>
      </c>
      <c r="G1374" s="2" t="s">
        <v>2287</v>
      </c>
      <c r="H1374" s="4" t="s">
        <v>2804</v>
      </c>
      <c r="I1374" s="3" t="s">
        <v>8</v>
      </c>
      <c r="J1374" s="4" t="s">
        <v>9</v>
      </c>
    </row>
    <row r="1375" s="4" customFormat="1" customHeight="1" spans="1:10">
      <c r="A1375" s="2" t="s">
        <v>2667</v>
      </c>
      <c r="B1375" s="4" t="s">
        <v>2156</v>
      </c>
      <c r="C1375" s="4" t="s">
        <v>2805</v>
      </c>
      <c r="D1375" s="3" t="s">
        <v>8</v>
      </c>
      <c r="E1375" s="3" t="s">
        <v>35</v>
      </c>
      <c r="F1375" s="2" t="s">
        <v>2215</v>
      </c>
      <c r="G1375" s="2" t="s">
        <v>2287</v>
      </c>
      <c r="H1375" s="2" t="s">
        <v>2806</v>
      </c>
      <c r="I1375" s="3" t="s">
        <v>16</v>
      </c>
      <c r="J1375" s="2" t="s">
        <v>17</v>
      </c>
    </row>
    <row r="1376" s="4" customFormat="1" customHeight="1" spans="1:10">
      <c r="A1376" s="2" t="s">
        <v>2667</v>
      </c>
      <c r="B1376" s="4" t="s">
        <v>2156</v>
      </c>
      <c r="C1376" s="4" t="s">
        <v>2807</v>
      </c>
      <c r="D1376" s="3" t="s">
        <v>16</v>
      </c>
      <c r="E1376" s="3" t="s">
        <v>2808</v>
      </c>
      <c r="F1376" s="2" t="s">
        <v>2215</v>
      </c>
      <c r="G1376" s="2" t="s">
        <v>2809</v>
      </c>
      <c r="H1376" s="1" t="s">
        <v>2810</v>
      </c>
      <c r="I1376" s="3" t="s">
        <v>8</v>
      </c>
      <c r="J1376" s="4" t="s">
        <v>9</v>
      </c>
    </row>
    <row r="1377" s="3" customFormat="1" customHeight="1" spans="1:10">
      <c r="A1377" s="2" t="s">
        <v>2667</v>
      </c>
      <c r="B1377" s="2" t="s">
        <v>2156</v>
      </c>
      <c r="C1377" s="2" t="s">
        <v>2811</v>
      </c>
      <c r="D1377" s="3" t="s">
        <v>8</v>
      </c>
      <c r="E1377" s="2" t="s">
        <v>9</v>
      </c>
      <c r="F1377" s="2" t="s">
        <v>2215</v>
      </c>
      <c r="G1377" s="2" t="s">
        <v>2809</v>
      </c>
      <c r="H1377" s="2" t="s">
        <v>2812</v>
      </c>
      <c r="I1377" s="3" t="s">
        <v>8</v>
      </c>
      <c r="J1377" s="2" t="s">
        <v>35</v>
      </c>
    </row>
    <row r="1378" s="8" customFormat="1" customHeight="1" spans="1:11">
      <c r="A1378" s="2" t="s">
        <v>2667</v>
      </c>
      <c r="B1378" s="4" t="s">
        <v>2156</v>
      </c>
      <c r="C1378" s="4" t="s">
        <v>2813</v>
      </c>
      <c r="D1378" s="3" t="s">
        <v>8</v>
      </c>
      <c r="E1378" s="4" t="s">
        <v>9</v>
      </c>
      <c r="F1378" s="2" t="s">
        <v>2215</v>
      </c>
      <c r="G1378" s="2" t="s">
        <v>2809</v>
      </c>
      <c r="H1378" s="4" t="s">
        <v>2814</v>
      </c>
      <c r="I1378" s="3" t="s">
        <v>8</v>
      </c>
      <c r="J1378" s="4" t="s">
        <v>9</v>
      </c>
      <c r="K1378" s="3"/>
    </row>
    <row r="1379" s="3" customFormat="1" customHeight="1" spans="1:10">
      <c r="A1379" s="2" t="s">
        <v>2667</v>
      </c>
      <c r="B1379" s="4" t="s">
        <v>2156</v>
      </c>
      <c r="C1379" s="4" t="s">
        <v>2815</v>
      </c>
      <c r="D1379" s="3" t="s">
        <v>8</v>
      </c>
      <c r="E1379" s="4" t="s">
        <v>35</v>
      </c>
      <c r="F1379" s="2" t="s">
        <v>2215</v>
      </c>
      <c r="G1379" s="4" t="s">
        <v>2281</v>
      </c>
      <c r="H1379" s="4" t="s">
        <v>2816</v>
      </c>
      <c r="I1379" s="3" t="s">
        <v>8</v>
      </c>
      <c r="J1379" s="4" t="s">
        <v>9</v>
      </c>
    </row>
    <row r="1380" s="8" customFormat="1" customHeight="1" spans="1:10">
      <c r="A1380" s="2" t="s">
        <v>2667</v>
      </c>
      <c r="B1380" s="2" t="s">
        <v>2156</v>
      </c>
      <c r="C1380" s="2" t="s">
        <v>2817</v>
      </c>
      <c r="D1380" s="3" t="s">
        <v>16</v>
      </c>
      <c r="E1380" s="4" t="s">
        <v>9</v>
      </c>
      <c r="F1380" s="2" t="s">
        <v>2215</v>
      </c>
      <c r="G1380" s="4" t="s">
        <v>2818</v>
      </c>
      <c r="H1380" s="2" t="s">
        <v>2819</v>
      </c>
      <c r="I1380" s="3" t="s">
        <v>8</v>
      </c>
      <c r="J1380" s="2" t="s">
        <v>35</v>
      </c>
    </row>
    <row r="1381" s="3" customFormat="1" customHeight="1" spans="1:10">
      <c r="A1381" s="2" t="s">
        <v>2667</v>
      </c>
      <c r="B1381" s="8" t="s">
        <v>2156</v>
      </c>
      <c r="C1381" s="8" t="s">
        <v>2820</v>
      </c>
      <c r="D1381" s="3" t="s">
        <v>16</v>
      </c>
      <c r="E1381" s="3" t="s">
        <v>9</v>
      </c>
      <c r="F1381" s="2" t="s">
        <v>2215</v>
      </c>
      <c r="G1381" s="4" t="s">
        <v>2818</v>
      </c>
      <c r="H1381" s="2" t="s">
        <v>2821</v>
      </c>
      <c r="I1381" s="3" t="s">
        <v>16</v>
      </c>
      <c r="J1381" s="2" t="s">
        <v>20</v>
      </c>
    </row>
    <row r="1382" s="7" customFormat="1" customHeight="1" spans="1:10">
      <c r="A1382" s="2" t="s">
        <v>2667</v>
      </c>
      <c r="B1382" s="8" t="s">
        <v>2822</v>
      </c>
      <c r="C1382" s="8" t="s">
        <v>2823</v>
      </c>
      <c r="D1382" s="3" t="s">
        <v>8</v>
      </c>
      <c r="E1382" s="3" t="s">
        <v>9</v>
      </c>
      <c r="F1382" s="2" t="s">
        <v>2215</v>
      </c>
      <c r="G1382" s="2" t="s">
        <v>2824</v>
      </c>
      <c r="H1382" s="2" t="s">
        <v>2825</v>
      </c>
      <c r="I1382" s="3" t="s">
        <v>16</v>
      </c>
      <c r="J1382" s="4" t="s">
        <v>9</v>
      </c>
    </row>
    <row r="1383" s="3" customFormat="1" customHeight="1" spans="1:10">
      <c r="A1383" s="25" t="s">
        <v>2667</v>
      </c>
      <c r="B1383" s="25" t="s">
        <v>2822</v>
      </c>
      <c r="C1383" s="25" t="s">
        <v>2826</v>
      </c>
      <c r="D1383" s="25" t="s">
        <v>8</v>
      </c>
      <c r="E1383" s="24" t="s">
        <v>9</v>
      </c>
      <c r="F1383" s="2" t="s">
        <v>2215</v>
      </c>
      <c r="G1383" s="2" t="s">
        <v>2824</v>
      </c>
      <c r="H1383" s="2" t="s">
        <v>2827</v>
      </c>
      <c r="I1383" s="3" t="s">
        <v>16</v>
      </c>
      <c r="J1383" s="4" t="s">
        <v>20</v>
      </c>
    </row>
    <row r="1384" s="4" customFormat="1" customHeight="1" spans="1:10">
      <c r="A1384" s="2" t="s">
        <v>2828</v>
      </c>
      <c r="B1384" s="2" t="s">
        <v>2829</v>
      </c>
      <c r="C1384" s="4" t="s">
        <v>2830</v>
      </c>
      <c r="D1384" s="3" t="s">
        <v>16</v>
      </c>
      <c r="E1384" s="4" t="s">
        <v>9</v>
      </c>
      <c r="F1384" s="2" t="s">
        <v>2215</v>
      </c>
      <c r="G1384" s="2" t="s">
        <v>2824</v>
      </c>
      <c r="H1384" s="26" t="s">
        <v>2831</v>
      </c>
      <c r="I1384" s="3" t="s">
        <v>8</v>
      </c>
      <c r="J1384" s="26" t="s">
        <v>173</v>
      </c>
    </row>
    <row r="1385" customHeight="1" spans="1:10">
      <c r="A1385" s="2" t="s">
        <v>2828</v>
      </c>
      <c r="B1385" s="2" t="s">
        <v>2829</v>
      </c>
      <c r="C1385" s="2" t="s">
        <v>2832</v>
      </c>
      <c r="D1385" s="3" t="s">
        <v>16</v>
      </c>
      <c r="E1385" s="2" t="s">
        <v>9</v>
      </c>
      <c r="F1385" s="2" t="s">
        <v>2215</v>
      </c>
      <c r="G1385" s="4" t="s">
        <v>2833</v>
      </c>
      <c r="H1385" s="4" t="s">
        <v>2834</v>
      </c>
      <c r="I1385" s="3" t="s">
        <v>8</v>
      </c>
      <c r="J1385" s="4" t="s">
        <v>9</v>
      </c>
    </row>
    <row r="1386" s="2" customFormat="1" customHeight="1" spans="1:10">
      <c r="A1386" s="2" t="s">
        <v>2828</v>
      </c>
      <c r="B1386" s="2" t="s">
        <v>2829</v>
      </c>
      <c r="C1386" s="4" t="s">
        <v>2835</v>
      </c>
      <c r="D1386" s="3" t="s">
        <v>8</v>
      </c>
      <c r="E1386" s="4" t="s">
        <v>35</v>
      </c>
      <c r="F1386" s="2" t="s">
        <v>2215</v>
      </c>
      <c r="G1386" s="4" t="s">
        <v>2833</v>
      </c>
      <c r="H1386" s="2" t="s">
        <v>2836</v>
      </c>
      <c r="I1386" s="3" t="s">
        <v>16</v>
      </c>
      <c r="J1386" s="4" t="s">
        <v>17</v>
      </c>
    </row>
    <row r="1387" customHeight="1" spans="1:10">
      <c r="A1387" s="2" t="s">
        <v>2828</v>
      </c>
      <c r="B1387" s="2" t="s">
        <v>2829</v>
      </c>
      <c r="C1387" s="2" t="s">
        <v>2837</v>
      </c>
      <c r="D1387" s="3" t="s">
        <v>8</v>
      </c>
      <c r="E1387" s="2" t="s">
        <v>130</v>
      </c>
      <c r="F1387" s="2" t="s">
        <v>2215</v>
      </c>
      <c r="G1387" s="4" t="s">
        <v>2833</v>
      </c>
      <c r="H1387" s="4" t="s">
        <v>2838</v>
      </c>
      <c r="I1387" s="3" t="s">
        <v>16</v>
      </c>
      <c r="J1387" s="4" t="s">
        <v>20</v>
      </c>
    </row>
    <row r="1388" customHeight="1" spans="1:10">
      <c r="A1388" s="2" t="s">
        <v>2828</v>
      </c>
      <c r="B1388" s="2" t="s">
        <v>2829</v>
      </c>
      <c r="C1388" s="4" t="s">
        <v>2839</v>
      </c>
      <c r="D1388" s="3" t="s">
        <v>8</v>
      </c>
      <c r="E1388" s="4" t="s">
        <v>9</v>
      </c>
      <c r="F1388" s="2" t="s">
        <v>2215</v>
      </c>
      <c r="G1388" s="4" t="s">
        <v>2833</v>
      </c>
      <c r="H1388" s="4" t="s">
        <v>2840</v>
      </c>
      <c r="I1388" s="3" t="s">
        <v>8</v>
      </c>
      <c r="J1388" s="4" t="s">
        <v>35</v>
      </c>
    </row>
    <row r="1389" customHeight="1" spans="1:10">
      <c r="A1389" s="2" t="s">
        <v>2828</v>
      </c>
      <c r="B1389" s="2" t="s">
        <v>2829</v>
      </c>
      <c r="C1389" s="4" t="s">
        <v>2841</v>
      </c>
      <c r="D1389" s="3" t="s">
        <v>16</v>
      </c>
      <c r="E1389" s="4" t="s">
        <v>9</v>
      </c>
      <c r="F1389" s="2" t="s">
        <v>2215</v>
      </c>
      <c r="G1389" s="4" t="s">
        <v>2809</v>
      </c>
      <c r="H1389" s="4" t="s">
        <v>2842</v>
      </c>
      <c r="I1389" s="3" t="s">
        <v>8</v>
      </c>
      <c r="J1389" s="4" t="s">
        <v>9</v>
      </c>
    </row>
    <row r="1390" customHeight="1" spans="1:10">
      <c r="A1390" s="2" t="s">
        <v>2828</v>
      </c>
      <c r="B1390" s="2" t="s">
        <v>2829</v>
      </c>
      <c r="C1390" s="4" t="s">
        <v>2843</v>
      </c>
      <c r="D1390" s="3" t="s">
        <v>8</v>
      </c>
      <c r="E1390" s="4" t="s">
        <v>9</v>
      </c>
      <c r="F1390" s="2" t="s">
        <v>2215</v>
      </c>
      <c r="G1390" s="4" t="s">
        <v>2216</v>
      </c>
      <c r="H1390" s="4" t="s">
        <v>2844</v>
      </c>
      <c r="I1390" s="3" t="s">
        <v>16</v>
      </c>
      <c r="J1390" s="4" t="s">
        <v>9</v>
      </c>
    </row>
    <row r="1391" s="4" customFormat="1" customHeight="1" spans="1:10">
      <c r="A1391" s="2" t="s">
        <v>2828</v>
      </c>
      <c r="B1391" s="4" t="s">
        <v>2829</v>
      </c>
      <c r="C1391" s="4" t="s">
        <v>2845</v>
      </c>
      <c r="D1391" s="3" t="s">
        <v>16</v>
      </c>
      <c r="E1391" s="4" t="s">
        <v>9</v>
      </c>
      <c r="F1391" s="2" t="s">
        <v>2215</v>
      </c>
      <c r="G1391" s="4" t="s">
        <v>2216</v>
      </c>
      <c r="H1391" s="2" t="s">
        <v>2846</v>
      </c>
      <c r="I1391" s="3" t="s">
        <v>16</v>
      </c>
      <c r="J1391" s="2" t="s">
        <v>20</v>
      </c>
    </row>
    <row r="1392" s="4" customFormat="1" customHeight="1" spans="1:10">
      <c r="A1392" s="2" t="s">
        <v>2828</v>
      </c>
      <c r="B1392" s="2" t="s">
        <v>2829</v>
      </c>
      <c r="C1392" s="4" t="s">
        <v>2847</v>
      </c>
      <c r="D1392" s="3" t="s">
        <v>16</v>
      </c>
      <c r="E1392" s="4" t="s">
        <v>9</v>
      </c>
      <c r="F1392" s="2" t="s">
        <v>2215</v>
      </c>
      <c r="G1392" s="4" t="s">
        <v>2216</v>
      </c>
      <c r="H1392" s="8" t="s">
        <v>2848</v>
      </c>
      <c r="I1392" s="8" t="s">
        <v>8</v>
      </c>
      <c r="J1392" s="4" t="s">
        <v>651</v>
      </c>
    </row>
    <row r="1393" s="4" customFormat="1" customHeight="1" spans="1:10">
      <c r="A1393" s="2" t="s">
        <v>2828</v>
      </c>
      <c r="B1393" s="4" t="s">
        <v>2829</v>
      </c>
      <c r="C1393" s="4" t="s">
        <v>2849</v>
      </c>
      <c r="D1393" s="3" t="s">
        <v>16</v>
      </c>
      <c r="E1393" s="4" t="s">
        <v>46</v>
      </c>
      <c r="F1393" s="2" t="s">
        <v>2215</v>
      </c>
      <c r="G1393" s="2" t="s">
        <v>2850</v>
      </c>
      <c r="H1393" s="2" t="s">
        <v>2851</v>
      </c>
      <c r="I1393" s="3" t="s">
        <v>8</v>
      </c>
      <c r="J1393" s="9" t="s">
        <v>9</v>
      </c>
    </row>
    <row r="1394" s="4" customFormat="1" customHeight="1" spans="1:10">
      <c r="A1394" s="2" t="s">
        <v>2828</v>
      </c>
      <c r="B1394" s="2" t="s">
        <v>2829</v>
      </c>
      <c r="C1394" s="4" t="s">
        <v>2852</v>
      </c>
      <c r="D1394" s="3" t="s">
        <v>16</v>
      </c>
      <c r="E1394" s="4" t="s">
        <v>9</v>
      </c>
      <c r="F1394" s="2" t="s">
        <v>2215</v>
      </c>
      <c r="G1394" s="4" t="s">
        <v>2809</v>
      </c>
      <c r="H1394" s="2" t="s">
        <v>2853</v>
      </c>
      <c r="I1394" s="3" t="s">
        <v>8</v>
      </c>
      <c r="J1394" s="4" t="s">
        <v>9</v>
      </c>
    </row>
    <row r="1395" s="2" customFormat="1" customHeight="1" spans="1:10">
      <c r="A1395" s="2" t="s">
        <v>2828</v>
      </c>
      <c r="B1395" s="4" t="s">
        <v>2829</v>
      </c>
      <c r="C1395" s="4" t="s">
        <v>2854</v>
      </c>
      <c r="D1395" s="3" t="s">
        <v>8</v>
      </c>
      <c r="E1395" s="4" t="s">
        <v>35</v>
      </c>
      <c r="F1395" s="2" t="s">
        <v>2215</v>
      </c>
      <c r="G1395" s="2" t="s">
        <v>2281</v>
      </c>
      <c r="H1395" s="2" t="s">
        <v>2855</v>
      </c>
      <c r="I1395" s="3" t="s">
        <v>8</v>
      </c>
      <c r="J1395" s="4" t="s">
        <v>9</v>
      </c>
    </row>
    <row r="1396" s="2" customFormat="1" customHeight="1" spans="1:10">
      <c r="A1396" s="2" t="s">
        <v>2828</v>
      </c>
      <c r="B1396" s="2" t="s">
        <v>2829</v>
      </c>
      <c r="C1396" s="4" t="s">
        <v>2856</v>
      </c>
      <c r="D1396" s="3" t="s">
        <v>8</v>
      </c>
      <c r="E1396" s="4" t="s">
        <v>9</v>
      </c>
      <c r="F1396" s="2" t="s">
        <v>2215</v>
      </c>
      <c r="G1396" s="2" t="s">
        <v>2281</v>
      </c>
      <c r="H1396" s="4" t="s">
        <v>2857</v>
      </c>
      <c r="I1396" s="3" t="s">
        <v>16</v>
      </c>
      <c r="J1396" s="4" t="s">
        <v>25</v>
      </c>
    </row>
    <row r="1397" customHeight="1" spans="1:10">
      <c r="A1397" s="2" t="s">
        <v>2828</v>
      </c>
      <c r="B1397" s="4" t="s">
        <v>2829</v>
      </c>
      <c r="C1397" s="4" t="s">
        <v>2858</v>
      </c>
      <c r="D1397" s="3" t="s">
        <v>16</v>
      </c>
      <c r="E1397" s="4" t="s">
        <v>17</v>
      </c>
      <c r="F1397" s="2" t="s">
        <v>2215</v>
      </c>
      <c r="G1397" s="2" t="s">
        <v>2287</v>
      </c>
      <c r="H1397" s="2" t="s">
        <v>2859</v>
      </c>
      <c r="I1397" s="3" t="s">
        <v>16</v>
      </c>
      <c r="J1397" s="4" t="s">
        <v>9</v>
      </c>
    </row>
    <row r="1398" customHeight="1" spans="1:10">
      <c r="A1398" s="2" t="s">
        <v>2828</v>
      </c>
      <c r="B1398" s="4" t="s">
        <v>2829</v>
      </c>
      <c r="C1398" s="4" t="s">
        <v>2860</v>
      </c>
      <c r="D1398" s="3" t="s">
        <v>16</v>
      </c>
      <c r="E1398" s="4" t="s">
        <v>20</v>
      </c>
      <c r="F1398" s="2" t="s">
        <v>2215</v>
      </c>
      <c r="G1398" s="2" t="s">
        <v>2287</v>
      </c>
      <c r="H1398" s="2" t="s">
        <v>2861</v>
      </c>
      <c r="I1398" s="3" t="s">
        <v>16</v>
      </c>
      <c r="J1398" s="4" t="s">
        <v>272</v>
      </c>
    </row>
    <row r="1399" customHeight="1" spans="1:10">
      <c r="A1399" s="2" t="s">
        <v>2828</v>
      </c>
      <c r="B1399" s="2" t="s">
        <v>2829</v>
      </c>
      <c r="C1399" s="4" t="s">
        <v>2862</v>
      </c>
      <c r="D1399" s="3" t="s">
        <v>8</v>
      </c>
      <c r="E1399" s="4" t="s">
        <v>9</v>
      </c>
      <c r="F1399" s="2" t="s">
        <v>2215</v>
      </c>
      <c r="G1399" s="2" t="s">
        <v>2287</v>
      </c>
      <c r="H1399" s="26" t="s">
        <v>2863</v>
      </c>
      <c r="I1399" s="3" t="s">
        <v>8</v>
      </c>
      <c r="J1399" s="26" t="s">
        <v>173</v>
      </c>
    </row>
    <row r="1400" customHeight="1" spans="1:10">
      <c r="A1400" s="2" t="s">
        <v>2828</v>
      </c>
      <c r="B1400" s="2" t="s">
        <v>2829</v>
      </c>
      <c r="C1400" s="4" t="s">
        <v>2864</v>
      </c>
      <c r="D1400" s="3" t="s">
        <v>8</v>
      </c>
      <c r="E1400" s="4" t="s">
        <v>9</v>
      </c>
      <c r="F1400" s="2" t="s">
        <v>2215</v>
      </c>
      <c r="G1400" s="2" t="s">
        <v>2795</v>
      </c>
      <c r="H1400" s="2" t="s">
        <v>2865</v>
      </c>
      <c r="I1400" s="3" t="s">
        <v>8</v>
      </c>
      <c r="J1400" s="4" t="s">
        <v>9</v>
      </c>
    </row>
    <row r="1401" s="3" customFormat="1" customHeight="1" spans="1:10">
      <c r="A1401" s="2" t="s">
        <v>2828</v>
      </c>
      <c r="B1401" s="2" t="s">
        <v>2829</v>
      </c>
      <c r="C1401" s="4" t="s">
        <v>2866</v>
      </c>
      <c r="D1401" s="3" t="s">
        <v>16</v>
      </c>
      <c r="E1401" s="4" t="s">
        <v>9</v>
      </c>
      <c r="F1401" s="2" t="s">
        <v>2215</v>
      </c>
      <c r="G1401" s="2" t="s">
        <v>2795</v>
      </c>
      <c r="H1401" s="2" t="s">
        <v>2867</v>
      </c>
      <c r="I1401" s="3" t="s">
        <v>8</v>
      </c>
      <c r="J1401" s="4" t="s">
        <v>35</v>
      </c>
    </row>
    <row r="1402" s="4" customFormat="1" customHeight="1" spans="1:10">
      <c r="A1402" s="2" t="s">
        <v>2828</v>
      </c>
      <c r="B1402" s="4" t="s">
        <v>2829</v>
      </c>
      <c r="C1402" s="4" t="s">
        <v>2868</v>
      </c>
      <c r="D1402" s="3" t="s">
        <v>8</v>
      </c>
      <c r="E1402" s="4" t="s">
        <v>35</v>
      </c>
      <c r="F1402" s="2" t="s">
        <v>2215</v>
      </c>
      <c r="G1402" s="2" t="s">
        <v>2795</v>
      </c>
      <c r="H1402" s="2" t="s">
        <v>2869</v>
      </c>
      <c r="I1402" s="3" t="s">
        <v>16</v>
      </c>
      <c r="J1402" s="4" t="s">
        <v>173</v>
      </c>
    </row>
    <row r="1403" s="3" customFormat="1" customHeight="1" spans="1:10">
      <c r="A1403" s="2" t="s">
        <v>2828</v>
      </c>
      <c r="B1403" s="2" t="s">
        <v>2829</v>
      </c>
      <c r="C1403" s="4" t="s">
        <v>2870</v>
      </c>
      <c r="D1403" s="3" t="s">
        <v>8</v>
      </c>
      <c r="E1403" s="4" t="s">
        <v>9</v>
      </c>
      <c r="F1403" s="2" t="s">
        <v>2215</v>
      </c>
      <c r="G1403" s="2" t="s">
        <v>2795</v>
      </c>
      <c r="H1403" s="2" t="s">
        <v>2871</v>
      </c>
      <c r="I1403" s="3" t="s">
        <v>16</v>
      </c>
      <c r="J1403" s="4" t="s">
        <v>20</v>
      </c>
    </row>
    <row r="1404" s="3" customFormat="1" customHeight="1" spans="1:10">
      <c r="A1404" s="2" t="s">
        <v>2828</v>
      </c>
      <c r="B1404" s="4" t="s">
        <v>2829</v>
      </c>
      <c r="C1404" s="4" t="s">
        <v>2872</v>
      </c>
      <c r="D1404" s="3" t="s">
        <v>16</v>
      </c>
      <c r="E1404" s="4" t="s">
        <v>20</v>
      </c>
      <c r="F1404" s="2" t="s">
        <v>2215</v>
      </c>
      <c r="G1404" s="2" t="s">
        <v>2292</v>
      </c>
      <c r="H1404" s="2" t="s">
        <v>2873</v>
      </c>
      <c r="I1404" s="3" t="s">
        <v>8</v>
      </c>
      <c r="J1404" s="4" t="s">
        <v>9</v>
      </c>
    </row>
    <row r="1405" s="3" customFormat="1" customHeight="1" spans="1:10">
      <c r="A1405" s="2" t="s">
        <v>2828</v>
      </c>
      <c r="B1405" s="4" t="s">
        <v>2829</v>
      </c>
      <c r="C1405" s="4" t="s">
        <v>2874</v>
      </c>
      <c r="D1405" s="3" t="s">
        <v>16</v>
      </c>
      <c r="E1405" s="4" t="s">
        <v>17</v>
      </c>
      <c r="F1405" s="2" t="s">
        <v>2215</v>
      </c>
      <c r="G1405" s="2" t="s">
        <v>2287</v>
      </c>
      <c r="H1405" s="2" t="s">
        <v>2875</v>
      </c>
      <c r="I1405" s="3" t="s">
        <v>8</v>
      </c>
      <c r="J1405" s="4" t="s">
        <v>9</v>
      </c>
    </row>
    <row r="1406" s="3" customFormat="1" customHeight="1" spans="1:10">
      <c r="A1406" s="2" t="s">
        <v>2828</v>
      </c>
      <c r="B1406" s="2" t="s">
        <v>2829</v>
      </c>
      <c r="C1406" s="4" t="s">
        <v>2876</v>
      </c>
      <c r="D1406" s="3" t="s">
        <v>16</v>
      </c>
      <c r="E1406" s="4" t="s">
        <v>9</v>
      </c>
      <c r="F1406" s="2" t="s">
        <v>2215</v>
      </c>
      <c r="G1406" s="2" t="s">
        <v>2287</v>
      </c>
      <c r="H1406" s="2" t="s">
        <v>2877</v>
      </c>
      <c r="I1406" s="3" t="s">
        <v>8</v>
      </c>
      <c r="J1406" s="4" t="s">
        <v>9</v>
      </c>
    </row>
    <row r="1407" customHeight="1" spans="1:10">
      <c r="A1407" s="2" t="s">
        <v>2828</v>
      </c>
      <c r="B1407" s="2" t="s">
        <v>2829</v>
      </c>
      <c r="C1407" s="4" t="s">
        <v>2878</v>
      </c>
      <c r="D1407" s="3" t="s">
        <v>8</v>
      </c>
      <c r="E1407" s="4" t="s">
        <v>9</v>
      </c>
      <c r="F1407" s="2" t="s">
        <v>2215</v>
      </c>
      <c r="G1407" s="2" t="s">
        <v>2281</v>
      </c>
      <c r="H1407" s="2" t="s">
        <v>2879</v>
      </c>
      <c r="I1407" s="3" t="s">
        <v>8</v>
      </c>
      <c r="J1407" s="2" t="s">
        <v>9</v>
      </c>
    </row>
    <row r="1408" customHeight="1" spans="1:10">
      <c r="A1408" s="2" t="s">
        <v>2828</v>
      </c>
      <c r="B1408" s="4" t="s">
        <v>2829</v>
      </c>
      <c r="C1408" s="2" t="s">
        <v>2880</v>
      </c>
      <c r="D1408" s="3" t="s">
        <v>8</v>
      </c>
      <c r="E1408" s="4" t="s">
        <v>9</v>
      </c>
      <c r="F1408" s="2" t="s">
        <v>2215</v>
      </c>
      <c r="G1408" s="4" t="s">
        <v>2292</v>
      </c>
      <c r="H1408" s="4" t="s">
        <v>2881</v>
      </c>
      <c r="I1408" s="3" t="s">
        <v>8</v>
      </c>
      <c r="J1408" s="4" t="s">
        <v>9</v>
      </c>
    </row>
    <row r="1409" customHeight="1" spans="1:10">
      <c r="A1409" s="2" t="s">
        <v>2828</v>
      </c>
      <c r="B1409" s="2" t="s">
        <v>2829</v>
      </c>
      <c r="C1409" s="4" t="s">
        <v>2882</v>
      </c>
      <c r="D1409" s="3" t="s">
        <v>16</v>
      </c>
      <c r="E1409" s="4" t="s">
        <v>9</v>
      </c>
      <c r="F1409" s="2" t="s">
        <v>2215</v>
      </c>
      <c r="G1409" s="4" t="s">
        <v>2216</v>
      </c>
      <c r="H1409" s="4" t="s">
        <v>2883</v>
      </c>
      <c r="I1409" s="3" t="s">
        <v>16</v>
      </c>
      <c r="J1409" s="4" t="s">
        <v>9</v>
      </c>
    </row>
    <row r="1410" s="3" customFormat="1" customHeight="1" spans="1:10">
      <c r="A1410" s="2" t="s">
        <v>2828</v>
      </c>
      <c r="B1410" s="2" t="s">
        <v>2829</v>
      </c>
      <c r="C1410" s="4" t="s">
        <v>2884</v>
      </c>
      <c r="D1410" s="3" t="s">
        <v>16</v>
      </c>
      <c r="E1410" s="4" t="s">
        <v>9</v>
      </c>
      <c r="F1410" s="2" t="s">
        <v>2215</v>
      </c>
      <c r="G1410" s="2" t="s">
        <v>2281</v>
      </c>
      <c r="H1410" s="2" t="s">
        <v>2885</v>
      </c>
      <c r="I1410" s="3" t="s">
        <v>8</v>
      </c>
      <c r="J1410" s="4" t="s">
        <v>9</v>
      </c>
    </row>
    <row r="1411" s="3" customFormat="1" customHeight="1" spans="1:10">
      <c r="A1411" s="2" t="s">
        <v>2828</v>
      </c>
      <c r="B1411" s="2" t="s">
        <v>2829</v>
      </c>
      <c r="C1411" s="4" t="s">
        <v>2886</v>
      </c>
      <c r="D1411" s="3" t="s">
        <v>8</v>
      </c>
      <c r="E1411" s="4" t="s">
        <v>9</v>
      </c>
      <c r="F1411" s="2" t="s">
        <v>2215</v>
      </c>
      <c r="G1411" s="4" t="s">
        <v>2292</v>
      </c>
      <c r="H1411" s="4" t="s">
        <v>2887</v>
      </c>
      <c r="I1411" s="3" t="s">
        <v>8</v>
      </c>
      <c r="J1411" s="4" t="s">
        <v>9</v>
      </c>
    </row>
    <row r="1412" customHeight="1" spans="1:10">
      <c r="A1412" s="2" t="s">
        <v>2828</v>
      </c>
      <c r="B1412" s="4" t="s">
        <v>2829</v>
      </c>
      <c r="C1412" s="4" t="s">
        <v>2888</v>
      </c>
      <c r="D1412" s="3" t="s">
        <v>16</v>
      </c>
      <c r="E1412" s="4" t="s">
        <v>17</v>
      </c>
      <c r="F1412" s="2" t="s">
        <v>2215</v>
      </c>
      <c r="G1412" s="4" t="s">
        <v>2292</v>
      </c>
      <c r="H1412" s="4" t="s">
        <v>2889</v>
      </c>
      <c r="I1412" s="3" t="s">
        <v>8</v>
      </c>
      <c r="J1412" s="9" t="s">
        <v>9</v>
      </c>
    </row>
    <row r="1413" customHeight="1" spans="1:10">
      <c r="A1413" s="2" t="s">
        <v>2828</v>
      </c>
      <c r="B1413" s="2" t="s">
        <v>2829</v>
      </c>
      <c r="C1413" s="4" t="s">
        <v>2890</v>
      </c>
      <c r="D1413" s="3" t="s">
        <v>8</v>
      </c>
      <c r="E1413" s="4" t="s">
        <v>9</v>
      </c>
      <c r="F1413" s="2" t="s">
        <v>2215</v>
      </c>
      <c r="G1413" s="4" t="s">
        <v>2292</v>
      </c>
      <c r="H1413" s="14" t="s">
        <v>2891</v>
      </c>
      <c r="I1413" s="3" t="s">
        <v>16</v>
      </c>
      <c r="J1413" s="2" t="s">
        <v>20</v>
      </c>
    </row>
    <row r="1414" customHeight="1" spans="1:10">
      <c r="A1414" s="2" t="s">
        <v>2828</v>
      </c>
      <c r="B1414" s="2" t="s">
        <v>2829</v>
      </c>
      <c r="C1414" s="4" t="s">
        <v>2892</v>
      </c>
      <c r="D1414" s="3" t="s">
        <v>8</v>
      </c>
      <c r="E1414" s="4" t="s">
        <v>9</v>
      </c>
      <c r="F1414" s="2" t="s">
        <v>2215</v>
      </c>
      <c r="G1414" s="4" t="s">
        <v>2292</v>
      </c>
      <c r="H1414" s="26" t="s">
        <v>2893</v>
      </c>
      <c r="I1414" s="3" t="s">
        <v>16</v>
      </c>
      <c r="J1414" s="26" t="s">
        <v>173</v>
      </c>
    </row>
    <row r="1415" customHeight="1" spans="1:10">
      <c r="A1415" s="2" t="s">
        <v>2828</v>
      </c>
      <c r="B1415" s="4" t="s">
        <v>2829</v>
      </c>
      <c r="C1415" s="4" t="s">
        <v>2894</v>
      </c>
      <c r="D1415" s="3" t="s">
        <v>16</v>
      </c>
      <c r="E1415" s="4" t="s">
        <v>17</v>
      </c>
      <c r="F1415" s="2" t="s">
        <v>2215</v>
      </c>
      <c r="G1415" s="4" t="s">
        <v>2287</v>
      </c>
      <c r="H1415" s="2" t="s">
        <v>2895</v>
      </c>
      <c r="I1415" s="3" t="s">
        <v>8</v>
      </c>
      <c r="J1415" s="4" t="s">
        <v>9</v>
      </c>
    </row>
    <row r="1416" customHeight="1" spans="1:10">
      <c r="A1416" s="2" t="s">
        <v>2828</v>
      </c>
      <c r="B1416" s="2" t="s">
        <v>2829</v>
      </c>
      <c r="C1416" s="4" t="s">
        <v>2896</v>
      </c>
      <c r="D1416" s="3" t="s">
        <v>16</v>
      </c>
      <c r="E1416" s="4" t="s">
        <v>9</v>
      </c>
      <c r="F1416" s="2" t="s">
        <v>2215</v>
      </c>
      <c r="G1416" s="4" t="s">
        <v>2292</v>
      </c>
      <c r="H1416" s="4" t="s">
        <v>2897</v>
      </c>
      <c r="I1416" s="3" t="s">
        <v>8</v>
      </c>
      <c r="J1416" s="13" t="s">
        <v>9</v>
      </c>
    </row>
    <row r="1417" customHeight="1" spans="1:10">
      <c r="A1417" s="2" t="s">
        <v>2828</v>
      </c>
      <c r="B1417" s="2" t="s">
        <v>2829</v>
      </c>
      <c r="C1417" s="4" t="s">
        <v>2898</v>
      </c>
      <c r="D1417" s="3" t="s">
        <v>8</v>
      </c>
      <c r="E1417" s="4" t="s">
        <v>9</v>
      </c>
      <c r="F1417" s="2" t="s">
        <v>2215</v>
      </c>
      <c r="G1417" s="4" t="s">
        <v>2292</v>
      </c>
      <c r="H1417" s="4" t="s">
        <v>2899</v>
      </c>
      <c r="I1417" s="3" t="s">
        <v>16</v>
      </c>
      <c r="J1417" s="13" t="s">
        <v>27</v>
      </c>
    </row>
    <row r="1418" customHeight="1" spans="1:10">
      <c r="A1418" s="2" t="s">
        <v>2828</v>
      </c>
      <c r="B1418" s="2" t="s">
        <v>2829</v>
      </c>
      <c r="C1418" s="2" t="s">
        <v>2900</v>
      </c>
      <c r="D1418" s="3" t="s">
        <v>8</v>
      </c>
      <c r="E1418" s="2" t="s">
        <v>196</v>
      </c>
      <c r="F1418" s="2" t="s">
        <v>2215</v>
      </c>
      <c r="G1418" s="4" t="s">
        <v>2901</v>
      </c>
      <c r="H1418" s="4" t="s">
        <v>2902</v>
      </c>
      <c r="I1418" s="3" t="s">
        <v>16</v>
      </c>
      <c r="J1418" s="13" t="s">
        <v>9</v>
      </c>
    </row>
    <row r="1419" customHeight="1" spans="1:10">
      <c r="A1419" s="2" t="s">
        <v>2828</v>
      </c>
      <c r="B1419" s="2" t="s">
        <v>2829</v>
      </c>
      <c r="C1419" s="4" t="s">
        <v>2903</v>
      </c>
      <c r="D1419" s="3" t="s">
        <v>8</v>
      </c>
      <c r="E1419" s="4" t="s">
        <v>9</v>
      </c>
      <c r="F1419" s="2" t="s">
        <v>2215</v>
      </c>
      <c r="G1419" s="4" t="s">
        <v>2901</v>
      </c>
      <c r="H1419" s="4" t="s">
        <v>2904</v>
      </c>
      <c r="I1419" s="3" t="s">
        <v>16</v>
      </c>
      <c r="J1419" s="13" t="s">
        <v>20</v>
      </c>
    </row>
    <row r="1420" customHeight="1" spans="1:10">
      <c r="A1420" s="2" t="s">
        <v>2828</v>
      </c>
      <c r="B1420" s="4" t="s">
        <v>2829</v>
      </c>
      <c r="C1420" s="4" t="s">
        <v>2905</v>
      </c>
      <c r="D1420" s="3" t="s">
        <v>16</v>
      </c>
      <c r="E1420" s="4" t="s">
        <v>17</v>
      </c>
      <c r="F1420" s="2" t="s">
        <v>2215</v>
      </c>
      <c r="G1420" s="4" t="s">
        <v>2901</v>
      </c>
      <c r="H1420" s="4" t="s">
        <v>2906</v>
      </c>
      <c r="I1420" s="3" t="s">
        <v>16</v>
      </c>
      <c r="J1420" s="13" t="s">
        <v>20</v>
      </c>
    </row>
    <row r="1421" customHeight="1" spans="1:10">
      <c r="A1421" s="2" t="s">
        <v>2828</v>
      </c>
      <c r="B1421" s="2" t="s">
        <v>2829</v>
      </c>
      <c r="C1421" s="4" t="s">
        <v>2907</v>
      </c>
      <c r="D1421" s="3" t="s">
        <v>16</v>
      </c>
      <c r="E1421" s="4" t="s">
        <v>9</v>
      </c>
      <c r="F1421" s="2" t="s">
        <v>2215</v>
      </c>
      <c r="G1421" s="4" t="s">
        <v>2833</v>
      </c>
      <c r="H1421" s="2" t="s">
        <v>2908</v>
      </c>
      <c r="I1421" s="3" t="s">
        <v>8</v>
      </c>
      <c r="J1421" s="13" t="s">
        <v>9</v>
      </c>
    </row>
    <row r="1422" customHeight="1" spans="1:10">
      <c r="A1422" s="2" t="s">
        <v>2828</v>
      </c>
      <c r="B1422" s="4" t="s">
        <v>2829</v>
      </c>
      <c r="C1422" s="4" t="s">
        <v>2909</v>
      </c>
      <c r="D1422" s="3" t="s">
        <v>8</v>
      </c>
      <c r="E1422" s="4" t="s">
        <v>130</v>
      </c>
      <c r="F1422" s="2" t="s">
        <v>2215</v>
      </c>
      <c r="G1422" s="4" t="s">
        <v>2833</v>
      </c>
      <c r="H1422" s="2" t="s">
        <v>2910</v>
      </c>
      <c r="I1422" s="3" t="s">
        <v>16</v>
      </c>
      <c r="J1422" s="3" t="s">
        <v>9</v>
      </c>
    </row>
    <row r="1423" customHeight="1" spans="1:10">
      <c r="A1423" s="2" t="s">
        <v>2828</v>
      </c>
      <c r="B1423" s="2" t="s">
        <v>2829</v>
      </c>
      <c r="C1423" s="4" t="s">
        <v>2911</v>
      </c>
      <c r="D1423" s="3" t="s">
        <v>8</v>
      </c>
      <c r="E1423" s="4" t="s">
        <v>9</v>
      </c>
      <c r="F1423" s="2" t="s">
        <v>2215</v>
      </c>
      <c r="G1423" s="4" t="s">
        <v>2833</v>
      </c>
      <c r="H1423" s="2" t="s">
        <v>2912</v>
      </c>
      <c r="I1423" s="3" t="s">
        <v>8</v>
      </c>
      <c r="J1423" s="3" t="s">
        <v>35</v>
      </c>
    </row>
    <row r="1424" customHeight="1" spans="1:10">
      <c r="A1424" s="2" t="s">
        <v>2828</v>
      </c>
      <c r="B1424" s="4" t="s">
        <v>2829</v>
      </c>
      <c r="C1424" s="4" t="s">
        <v>2913</v>
      </c>
      <c r="D1424" s="3" t="s">
        <v>16</v>
      </c>
      <c r="E1424" s="4" t="s">
        <v>17</v>
      </c>
      <c r="F1424" s="2" t="s">
        <v>2215</v>
      </c>
      <c r="G1424" s="4" t="s">
        <v>2833</v>
      </c>
      <c r="H1424" s="2" t="s">
        <v>2914</v>
      </c>
      <c r="I1424" s="3" t="s">
        <v>8</v>
      </c>
      <c r="J1424" s="3" t="s">
        <v>35</v>
      </c>
    </row>
    <row r="1425" customHeight="1" spans="1:10">
      <c r="A1425" s="2" t="s">
        <v>2828</v>
      </c>
      <c r="B1425" s="2" t="s">
        <v>2829</v>
      </c>
      <c r="C1425" s="4" t="s">
        <v>2915</v>
      </c>
      <c r="D1425" s="3" t="s">
        <v>8</v>
      </c>
      <c r="E1425" s="4" t="s">
        <v>9</v>
      </c>
      <c r="F1425" s="2" t="s">
        <v>2215</v>
      </c>
      <c r="G1425" s="4" t="s">
        <v>2833</v>
      </c>
      <c r="H1425" s="4" t="s">
        <v>2916</v>
      </c>
      <c r="I1425" s="3" t="s">
        <v>8</v>
      </c>
      <c r="J1425" s="2" t="s">
        <v>9</v>
      </c>
    </row>
    <row r="1426" customHeight="1" spans="1:10">
      <c r="A1426" s="2" t="s">
        <v>2828</v>
      </c>
      <c r="B1426" s="2" t="s">
        <v>2829</v>
      </c>
      <c r="C1426" s="2" t="s">
        <v>2917</v>
      </c>
      <c r="D1426" s="3" t="s">
        <v>8</v>
      </c>
      <c r="E1426" s="2" t="s">
        <v>9</v>
      </c>
      <c r="F1426" s="2" t="s">
        <v>2215</v>
      </c>
      <c r="G1426" s="4" t="s">
        <v>2918</v>
      </c>
      <c r="H1426" s="4" t="s">
        <v>2919</v>
      </c>
      <c r="I1426" s="3" t="s">
        <v>16</v>
      </c>
      <c r="J1426" s="3" t="s">
        <v>9</v>
      </c>
    </row>
    <row r="1427" customHeight="1" spans="1:10">
      <c r="A1427" s="2" t="s">
        <v>2828</v>
      </c>
      <c r="B1427" s="2" t="s">
        <v>2829</v>
      </c>
      <c r="C1427" s="4" t="s">
        <v>2920</v>
      </c>
      <c r="D1427" s="3" t="s">
        <v>16</v>
      </c>
      <c r="E1427" s="4" t="s">
        <v>9</v>
      </c>
      <c r="F1427" s="2" t="s">
        <v>2215</v>
      </c>
      <c r="G1427" s="4" t="s">
        <v>2918</v>
      </c>
      <c r="H1427" s="4" t="s">
        <v>2921</v>
      </c>
      <c r="I1427" s="3" t="s">
        <v>8</v>
      </c>
      <c r="J1427" s="4" t="s">
        <v>35</v>
      </c>
    </row>
    <row r="1428" customHeight="1" spans="1:10">
      <c r="A1428" s="2" t="s">
        <v>2828</v>
      </c>
      <c r="B1428" s="2" t="s">
        <v>2829</v>
      </c>
      <c r="C1428" s="4" t="s">
        <v>2922</v>
      </c>
      <c r="D1428" s="3" t="s">
        <v>16</v>
      </c>
      <c r="E1428" s="4" t="s">
        <v>9</v>
      </c>
      <c r="F1428" s="2" t="s">
        <v>2215</v>
      </c>
      <c r="G1428" s="4" t="s">
        <v>2918</v>
      </c>
      <c r="H1428" s="4" t="s">
        <v>2923</v>
      </c>
      <c r="I1428" s="3" t="s">
        <v>16</v>
      </c>
      <c r="J1428" s="4" t="s">
        <v>20</v>
      </c>
    </row>
    <row r="1429" s="3" customFormat="1" customHeight="1" spans="1:10">
      <c r="A1429" s="2" t="s">
        <v>2828</v>
      </c>
      <c r="B1429" s="2" t="s">
        <v>2829</v>
      </c>
      <c r="C1429" s="4" t="s">
        <v>2924</v>
      </c>
      <c r="D1429" s="3" t="s">
        <v>8</v>
      </c>
      <c r="E1429" s="4" t="s">
        <v>9</v>
      </c>
      <c r="F1429" s="2" t="s">
        <v>2215</v>
      </c>
      <c r="G1429" s="4" t="s">
        <v>2833</v>
      </c>
      <c r="H1429" s="2" t="s">
        <v>2925</v>
      </c>
      <c r="I1429" s="3" t="s">
        <v>8</v>
      </c>
      <c r="J1429" s="3" t="s">
        <v>9</v>
      </c>
    </row>
    <row r="1430" s="2" customFormat="1" customHeight="1" spans="1:10">
      <c r="A1430" s="2" t="s">
        <v>2828</v>
      </c>
      <c r="B1430" s="2" t="s">
        <v>2829</v>
      </c>
      <c r="C1430" s="4" t="s">
        <v>2926</v>
      </c>
      <c r="D1430" s="3" t="s">
        <v>8</v>
      </c>
      <c r="E1430" s="4" t="s">
        <v>9</v>
      </c>
      <c r="F1430" s="2" t="s">
        <v>2215</v>
      </c>
      <c r="G1430" s="4" t="s">
        <v>2833</v>
      </c>
      <c r="H1430" s="4" t="s">
        <v>2927</v>
      </c>
      <c r="I1430" s="3" t="s">
        <v>8</v>
      </c>
      <c r="J1430" s="4" t="s">
        <v>35</v>
      </c>
    </row>
    <row r="1431" s="2" customFormat="1" customHeight="1" spans="1:10">
      <c r="A1431" s="2" t="s">
        <v>2828</v>
      </c>
      <c r="B1431" s="4" t="s">
        <v>2829</v>
      </c>
      <c r="C1431" s="4" t="s">
        <v>2928</v>
      </c>
      <c r="D1431" s="3" t="s">
        <v>16</v>
      </c>
      <c r="E1431" s="4" t="s">
        <v>17</v>
      </c>
      <c r="F1431" s="2" t="s">
        <v>2215</v>
      </c>
      <c r="G1431" s="4" t="s">
        <v>2901</v>
      </c>
      <c r="H1431" s="2" t="s">
        <v>2929</v>
      </c>
      <c r="I1431" s="3" t="s">
        <v>16</v>
      </c>
      <c r="J1431" s="3" t="s">
        <v>9</v>
      </c>
    </row>
    <row r="1432" s="3" customFormat="1" customHeight="1" spans="1:10">
      <c r="A1432" s="2" t="s">
        <v>2828</v>
      </c>
      <c r="B1432" s="2" t="s">
        <v>2829</v>
      </c>
      <c r="C1432" s="4" t="s">
        <v>2930</v>
      </c>
      <c r="D1432" s="3" t="s">
        <v>8</v>
      </c>
      <c r="E1432" s="4" t="s">
        <v>9</v>
      </c>
      <c r="F1432" s="2" t="s">
        <v>2215</v>
      </c>
      <c r="G1432" s="2" t="s">
        <v>2287</v>
      </c>
      <c r="H1432" s="2" t="s">
        <v>2931</v>
      </c>
      <c r="I1432" s="3" t="s">
        <v>16</v>
      </c>
      <c r="J1432" s="8" t="s">
        <v>9</v>
      </c>
    </row>
    <row r="1433" s="4" customFormat="1" customHeight="1" spans="1:10">
      <c r="A1433" s="2" t="s">
        <v>2828</v>
      </c>
      <c r="B1433" s="4" t="s">
        <v>2829</v>
      </c>
      <c r="C1433" s="4" t="s">
        <v>2932</v>
      </c>
      <c r="D1433" s="3" t="s">
        <v>8</v>
      </c>
      <c r="E1433" s="4" t="s">
        <v>196</v>
      </c>
      <c r="F1433" s="2" t="s">
        <v>2215</v>
      </c>
      <c r="G1433" s="8" t="s">
        <v>2833</v>
      </c>
      <c r="H1433" s="2" t="s">
        <v>2933</v>
      </c>
      <c r="I1433" s="3" t="s">
        <v>8</v>
      </c>
      <c r="J1433" s="8" t="s">
        <v>9</v>
      </c>
    </row>
    <row r="1434" s="4" customFormat="1" customHeight="1" spans="1:10">
      <c r="A1434" s="2" t="s">
        <v>2828</v>
      </c>
      <c r="B1434" s="2" t="s">
        <v>2829</v>
      </c>
      <c r="C1434" s="4" t="s">
        <v>1495</v>
      </c>
      <c r="D1434" s="3" t="s">
        <v>16</v>
      </c>
      <c r="E1434" s="4" t="s">
        <v>9</v>
      </c>
      <c r="F1434" s="2" t="s">
        <v>2215</v>
      </c>
      <c r="G1434" s="8" t="s">
        <v>2901</v>
      </c>
      <c r="H1434" s="2" t="s">
        <v>2934</v>
      </c>
      <c r="I1434" s="3" t="s">
        <v>8</v>
      </c>
      <c r="J1434" s="8" t="s">
        <v>9</v>
      </c>
    </row>
    <row r="1435" s="2" customFormat="1" customHeight="1" spans="1:10">
      <c r="A1435" s="2" t="s">
        <v>2828</v>
      </c>
      <c r="B1435" s="4" t="s">
        <v>2829</v>
      </c>
      <c r="C1435" s="4" t="s">
        <v>2935</v>
      </c>
      <c r="D1435" s="3" t="s">
        <v>8</v>
      </c>
      <c r="E1435" s="4" t="s">
        <v>35</v>
      </c>
      <c r="F1435" s="2" t="s">
        <v>2215</v>
      </c>
      <c r="G1435" s="8" t="s">
        <v>2901</v>
      </c>
      <c r="H1435" s="2" t="s">
        <v>2936</v>
      </c>
      <c r="I1435" s="3" t="s">
        <v>16</v>
      </c>
      <c r="J1435" s="8" t="s">
        <v>20</v>
      </c>
    </row>
    <row r="1436" s="2" customFormat="1" customHeight="1" spans="1:10">
      <c r="A1436" s="2" t="s">
        <v>2828</v>
      </c>
      <c r="B1436" s="2" t="s">
        <v>2829</v>
      </c>
      <c r="C1436" s="4" t="s">
        <v>2937</v>
      </c>
      <c r="D1436" s="3" t="s">
        <v>8</v>
      </c>
      <c r="E1436" s="4" t="s">
        <v>9</v>
      </c>
      <c r="F1436" s="2" t="s">
        <v>2215</v>
      </c>
      <c r="G1436" s="8" t="s">
        <v>2281</v>
      </c>
      <c r="H1436" s="2" t="s">
        <v>2938</v>
      </c>
      <c r="I1436" s="3" t="s">
        <v>8</v>
      </c>
      <c r="J1436" s="8" t="s">
        <v>9</v>
      </c>
    </row>
    <row r="1437" s="2" customFormat="1" customHeight="1" spans="1:10">
      <c r="A1437" s="2" t="s">
        <v>2828</v>
      </c>
      <c r="B1437" s="4" t="s">
        <v>2829</v>
      </c>
      <c r="C1437" s="2" t="s">
        <v>2939</v>
      </c>
      <c r="D1437" s="3" t="s">
        <v>8</v>
      </c>
      <c r="E1437" s="4" t="s">
        <v>9</v>
      </c>
      <c r="F1437" s="2" t="s">
        <v>2215</v>
      </c>
      <c r="G1437" s="8" t="s">
        <v>2901</v>
      </c>
      <c r="H1437" s="2" t="s">
        <v>2940</v>
      </c>
      <c r="I1437" s="3" t="s">
        <v>8</v>
      </c>
      <c r="J1437" s="8" t="s">
        <v>9</v>
      </c>
    </row>
    <row r="1438" s="2" customFormat="1" customHeight="1" spans="1:10">
      <c r="A1438" s="2" t="s">
        <v>2828</v>
      </c>
      <c r="B1438" s="2" t="s">
        <v>2829</v>
      </c>
      <c r="C1438" s="4" t="s">
        <v>2941</v>
      </c>
      <c r="D1438" s="3" t="s">
        <v>16</v>
      </c>
      <c r="E1438" s="4" t="s">
        <v>9</v>
      </c>
      <c r="F1438" s="2" t="s">
        <v>2215</v>
      </c>
      <c r="G1438" s="8" t="s">
        <v>2287</v>
      </c>
      <c r="H1438" s="2" t="s">
        <v>2942</v>
      </c>
      <c r="I1438" s="3" t="s">
        <v>8</v>
      </c>
      <c r="J1438" s="8" t="s">
        <v>9</v>
      </c>
    </row>
    <row r="1439" s="2" customFormat="1" customHeight="1" spans="1:10">
      <c r="A1439" s="2" t="s">
        <v>2828</v>
      </c>
      <c r="B1439" s="4" t="s">
        <v>2829</v>
      </c>
      <c r="C1439" s="4" t="s">
        <v>2943</v>
      </c>
      <c r="D1439" s="3" t="s">
        <v>8</v>
      </c>
      <c r="E1439" s="4" t="s">
        <v>35</v>
      </c>
      <c r="F1439" s="2" t="s">
        <v>2215</v>
      </c>
      <c r="G1439" s="14" t="s">
        <v>2281</v>
      </c>
      <c r="H1439" s="2" t="s">
        <v>2944</v>
      </c>
      <c r="I1439" s="33" t="s">
        <v>8</v>
      </c>
      <c r="J1439" s="1" t="s">
        <v>2213</v>
      </c>
    </row>
    <row r="1440" s="2" customFormat="1" customHeight="1" spans="1:10">
      <c r="A1440" s="2" t="s">
        <v>2828</v>
      </c>
      <c r="B1440" s="4" t="s">
        <v>2829</v>
      </c>
      <c r="C1440" s="4" t="s">
        <v>2945</v>
      </c>
      <c r="D1440" s="3" t="s">
        <v>8</v>
      </c>
      <c r="E1440" s="4" t="s">
        <v>9</v>
      </c>
      <c r="F1440" s="2" t="s">
        <v>2215</v>
      </c>
      <c r="G1440" s="1" t="s">
        <v>2795</v>
      </c>
      <c r="H1440" s="4" t="s">
        <v>2946</v>
      </c>
      <c r="I1440" s="33" t="s">
        <v>8</v>
      </c>
      <c r="J1440" s="1" t="s">
        <v>2213</v>
      </c>
    </row>
    <row r="1441" s="2" customFormat="1" customHeight="1" spans="1:10">
      <c r="A1441" s="2" t="s">
        <v>2828</v>
      </c>
      <c r="B1441" s="4" t="s">
        <v>2829</v>
      </c>
      <c r="C1441" s="2" t="s">
        <v>2947</v>
      </c>
      <c r="D1441" s="3" t="s">
        <v>16</v>
      </c>
      <c r="E1441" s="2" t="s">
        <v>9</v>
      </c>
      <c r="F1441" s="2" t="s">
        <v>2215</v>
      </c>
      <c r="G1441" s="1" t="s">
        <v>2795</v>
      </c>
      <c r="H1441" s="33" t="s">
        <v>2948</v>
      </c>
      <c r="I1441" s="9" t="s">
        <v>16</v>
      </c>
      <c r="J1441" s="9" t="s">
        <v>20</v>
      </c>
    </row>
    <row r="1442" s="2" customFormat="1" customHeight="1" spans="1:10">
      <c r="A1442" s="2" t="s">
        <v>2828</v>
      </c>
      <c r="B1442" s="2" t="s">
        <v>2829</v>
      </c>
      <c r="C1442" s="2" t="s">
        <v>2949</v>
      </c>
      <c r="D1442" s="3" t="s">
        <v>16</v>
      </c>
      <c r="E1442" s="2" t="s">
        <v>20</v>
      </c>
      <c r="F1442" s="2" t="s">
        <v>2215</v>
      </c>
      <c r="G1442" s="1" t="s">
        <v>2795</v>
      </c>
      <c r="H1442" s="33" t="s">
        <v>2950</v>
      </c>
      <c r="I1442" s="9" t="s">
        <v>16</v>
      </c>
      <c r="J1442" s="9" t="s">
        <v>20</v>
      </c>
    </row>
    <row r="1443" customHeight="1" spans="1:10">
      <c r="A1443" s="2" t="s">
        <v>2828</v>
      </c>
      <c r="B1443" s="2" t="s">
        <v>2829</v>
      </c>
      <c r="C1443" s="2" t="s">
        <v>2951</v>
      </c>
      <c r="D1443" s="3" t="s">
        <v>8</v>
      </c>
      <c r="E1443" s="2" t="s">
        <v>35</v>
      </c>
      <c r="F1443" s="2" t="s">
        <v>2215</v>
      </c>
      <c r="G1443" s="1" t="s">
        <v>2795</v>
      </c>
      <c r="H1443" s="33" t="s">
        <v>2950</v>
      </c>
      <c r="I1443" s="9" t="s">
        <v>16</v>
      </c>
      <c r="J1443" s="9" t="s">
        <v>20</v>
      </c>
    </row>
    <row r="1444" customHeight="1" spans="1:10">
      <c r="A1444" s="2" t="s">
        <v>2828</v>
      </c>
      <c r="B1444" s="4" t="s">
        <v>2829</v>
      </c>
      <c r="C1444" s="2" t="s">
        <v>2952</v>
      </c>
      <c r="D1444" s="3" t="s">
        <v>8</v>
      </c>
      <c r="E1444" s="2" t="s">
        <v>9</v>
      </c>
      <c r="F1444" s="2" t="s">
        <v>2215</v>
      </c>
      <c r="G1444" s="1" t="s">
        <v>2795</v>
      </c>
      <c r="H1444" s="9" t="s">
        <v>2953</v>
      </c>
      <c r="I1444" s="9" t="s">
        <v>8</v>
      </c>
      <c r="J1444" s="9" t="s">
        <v>35</v>
      </c>
    </row>
    <row r="1445" customHeight="1" spans="1:10">
      <c r="A1445" s="2" t="s">
        <v>2828</v>
      </c>
      <c r="B1445" s="2" t="s">
        <v>2829</v>
      </c>
      <c r="C1445" s="2" t="s">
        <v>2954</v>
      </c>
      <c r="D1445" s="3" t="s">
        <v>16</v>
      </c>
      <c r="E1445" s="2" t="s">
        <v>17</v>
      </c>
      <c r="F1445" s="2" t="s">
        <v>2955</v>
      </c>
      <c r="G1445" s="2" t="s">
        <v>2956</v>
      </c>
      <c r="H1445" s="2" t="s">
        <v>2957</v>
      </c>
      <c r="I1445" s="3" t="s">
        <v>8</v>
      </c>
      <c r="J1445" s="2" t="s">
        <v>9</v>
      </c>
    </row>
    <row r="1446" s="3" customFormat="1" customHeight="1" spans="1:10">
      <c r="A1446" s="2" t="s">
        <v>2828</v>
      </c>
      <c r="B1446" s="2" t="s">
        <v>2829</v>
      </c>
      <c r="C1446" s="2" t="s">
        <v>2958</v>
      </c>
      <c r="D1446" s="3" t="s">
        <v>8</v>
      </c>
      <c r="E1446" s="2" t="s">
        <v>35</v>
      </c>
      <c r="F1446" s="2" t="s">
        <v>2955</v>
      </c>
      <c r="G1446" s="2" t="s">
        <v>2959</v>
      </c>
      <c r="H1446" s="2" t="s">
        <v>2960</v>
      </c>
      <c r="I1446" s="3" t="s">
        <v>8</v>
      </c>
      <c r="J1446" s="2" t="s">
        <v>9</v>
      </c>
    </row>
    <row r="1447" s="2" customFormat="1" customHeight="1" spans="1:10">
      <c r="A1447" s="2" t="s">
        <v>2828</v>
      </c>
      <c r="B1447" s="4" t="s">
        <v>2829</v>
      </c>
      <c r="C1447" s="4" t="s">
        <v>2961</v>
      </c>
      <c r="D1447" s="3" t="s">
        <v>8</v>
      </c>
      <c r="E1447" s="4" t="s">
        <v>9</v>
      </c>
      <c r="F1447" s="2" t="s">
        <v>2955</v>
      </c>
      <c r="G1447" s="2" t="s">
        <v>2959</v>
      </c>
      <c r="H1447" s="2" t="s">
        <v>2962</v>
      </c>
      <c r="I1447" s="3" t="s">
        <v>8</v>
      </c>
      <c r="J1447" s="2" t="s">
        <v>9</v>
      </c>
    </row>
    <row r="1448" s="2" customFormat="1" customHeight="1" spans="1:10">
      <c r="A1448" s="2" t="s">
        <v>2828</v>
      </c>
      <c r="B1448" s="4" t="s">
        <v>2829</v>
      </c>
      <c r="C1448" s="4" t="s">
        <v>2963</v>
      </c>
      <c r="D1448" s="3" t="s">
        <v>8</v>
      </c>
      <c r="E1448" s="4" t="s">
        <v>9</v>
      </c>
      <c r="F1448" s="2" t="s">
        <v>2955</v>
      </c>
      <c r="G1448" s="2" t="s">
        <v>2956</v>
      </c>
      <c r="H1448" s="2" t="s">
        <v>2964</v>
      </c>
      <c r="I1448" s="3" t="s">
        <v>16</v>
      </c>
      <c r="J1448" s="2" t="s">
        <v>9</v>
      </c>
    </row>
    <row r="1449" s="2" customFormat="1" customHeight="1" spans="1:10">
      <c r="A1449" s="2" t="s">
        <v>2828</v>
      </c>
      <c r="B1449" s="4" t="s">
        <v>2829</v>
      </c>
      <c r="C1449" s="2" t="s">
        <v>2965</v>
      </c>
      <c r="D1449" s="3" t="s">
        <v>8</v>
      </c>
      <c r="E1449" s="4" t="s">
        <v>35</v>
      </c>
      <c r="F1449" s="2" t="s">
        <v>2955</v>
      </c>
      <c r="G1449" s="2" t="s">
        <v>2966</v>
      </c>
      <c r="H1449" s="2" t="s">
        <v>2967</v>
      </c>
      <c r="I1449" s="3" t="s">
        <v>8</v>
      </c>
      <c r="J1449" s="2" t="s">
        <v>9</v>
      </c>
    </row>
    <row r="1450" s="2" customFormat="1" customHeight="1" spans="1:10">
      <c r="A1450" s="2" t="s">
        <v>2828</v>
      </c>
      <c r="B1450" s="4" t="s">
        <v>2829</v>
      </c>
      <c r="C1450" s="4" t="s">
        <v>2968</v>
      </c>
      <c r="D1450" s="3" t="s">
        <v>8</v>
      </c>
      <c r="E1450" s="4" t="s">
        <v>9</v>
      </c>
      <c r="F1450" s="2" t="s">
        <v>2955</v>
      </c>
      <c r="G1450" s="2" t="s">
        <v>2969</v>
      </c>
      <c r="H1450" s="2" t="s">
        <v>2970</v>
      </c>
      <c r="I1450" s="3" t="s">
        <v>8</v>
      </c>
      <c r="J1450" s="2" t="s">
        <v>9</v>
      </c>
    </row>
    <row r="1451" s="2" customFormat="1" customHeight="1" spans="1:10">
      <c r="A1451" s="2" t="s">
        <v>2828</v>
      </c>
      <c r="B1451" s="2" t="s">
        <v>2971</v>
      </c>
      <c r="C1451" s="4" t="s">
        <v>2972</v>
      </c>
      <c r="D1451" s="3" t="s">
        <v>16</v>
      </c>
      <c r="E1451" s="4" t="s">
        <v>9</v>
      </c>
      <c r="F1451" s="2" t="s">
        <v>2955</v>
      </c>
      <c r="G1451" s="2" t="s">
        <v>2969</v>
      </c>
      <c r="H1451" s="4" t="s">
        <v>2973</v>
      </c>
      <c r="I1451" s="3" t="s">
        <v>16</v>
      </c>
      <c r="J1451" s="4" t="s">
        <v>9</v>
      </c>
    </row>
    <row r="1452" s="2" customFormat="1" customHeight="1" spans="1:10">
      <c r="A1452" s="2" t="s">
        <v>2828</v>
      </c>
      <c r="B1452" s="2" t="s">
        <v>2971</v>
      </c>
      <c r="C1452" s="2" t="s">
        <v>2974</v>
      </c>
      <c r="D1452" s="3" t="s">
        <v>8</v>
      </c>
      <c r="E1452" s="2" t="s">
        <v>35</v>
      </c>
      <c r="F1452" s="2" t="s">
        <v>2955</v>
      </c>
      <c r="G1452" s="2" t="s">
        <v>2969</v>
      </c>
      <c r="H1452" s="2" t="s">
        <v>2975</v>
      </c>
      <c r="I1452" s="3" t="s">
        <v>8</v>
      </c>
      <c r="J1452" s="2" t="s">
        <v>9</v>
      </c>
    </row>
    <row r="1453" s="2" customFormat="1" customHeight="1" spans="1:10">
      <c r="A1453" s="2" t="s">
        <v>2828</v>
      </c>
      <c r="B1453" s="2" t="s">
        <v>2971</v>
      </c>
      <c r="C1453" s="2" t="s">
        <v>2976</v>
      </c>
      <c r="D1453" s="3" t="s">
        <v>8</v>
      </c>
      <c r="E1453" s="2" t="s">
        <v>25</v>
      </c>
      <c r="F1453" s="2" t="s">
        <v>2955</v>
      </c>
      <c r="G1453" s="2" t="s">
        <v>2969</v>
      </c>
      <c r="H1453" s="2" t="s">
        <v>2977</v>
      </c>
      <c r="I1453" s="3" t="s">
        <v>16</v>
      </c>
      <c r="J1453" s="2" t="s">
        <v>9</v>
      </c>
    </row>
    <row r="1454" s="2" customFormat="1" customHeight="1" spans="1:10">
      <c r="A1454" s="2" t="s">
        <v>2828</v>
      </c>
      <c r="B1454" s="4" t="s">
        <v>2971</v>
      </c>
      <c r="C1454" s="2" t="s">
        <v>2978</v>
      </c>
      <c r="D1454" s="3" t="s">
        <v>8</v>
      </c>
      <c r="E1454" s="4" t="s">
        <v>9</v>
      </c>
      <c r="F1454" s="2" t="s">
        <v>2955</v>
      </c>
      <c r="G1454" s="2" t="s">
        <v>2969</v>
      </c>
      <c r="H1454" s="4" t="s">
        <v>2979</v>
      </c>
      <c r="I1454" s="3" t="s">
        <v>16</v>
      </c>
      <c r="J1454" s="4" t="s">
        <v>9</v>
      </c>
    </row>
    <row r="1455" s="2" customFormat="1" customHeight="1" spans="1:10">
      <c r="A1455" s="2" t="s">
        <v>2828</v>
      </c>
      <c r="B1455" s="4" t="s">
        <v>2980</v>
      </c>
      <c r="C1455" s="2" t="s">
        <v>2981</v>
      </c>
      <c r="D1455" s="3" t="s">
        <v>8</v>
      </c>
      <c r="E1455" s="9" t="s">
        <v>9</v>
      </c>
      <c r="F1455" s="2" t="s">
        <v>2955</v>
      </c>
      <c r="G1455" s="2" t="s">
        <v>2969</v>
      </c>
      <c r="H1455" s="4" t="s">
        <v>2982</v>
      </c>
      <c r="I1455" s="3" t="s">
        <v>8</v>
      </c>
      <c r="J1455" s="4" t="s">
        <v>9</v>
      </c>
    </row>
    <row r="1456" s="2" customFormat="1" customHeight="1" spans="1:10">
      <c r="A1456" s="2" t="s">
        <v>2828</v>
      </c>
      <c r="B1456" s="4" t="s">
        <v>2983</v>
      </c>
      <c r="C1456" s="4" t="s">
        <v>2984</v>
      </c>
      <c r="D1456" s="3" t="s">
        <v>16</v>
      </c>
      <c r="E1456" s="9" t="s">
        <v>9</v>
      </c>
      <c r="F1456" s="2" t="s">
        <v>2955</v>
      </c>
      <c r="G1456" s="2" t="s">
        <v>2956</v>
      </c>
      <c r="H1456" s="4" t="s">
        <v>2985</v>
      </c>
      <c r="I1456" s="3" t="s">
        <v>16</v>
      </c>
      <c r="J1456" s="4" t="s">
        <v>9</v>
      </c>
    </row>
    <row r="1457" s="2" customFormat="1" customHeight="1" spans="1:10">
      <c r="A1457" s="2" t="s">
        <v>2828</v>
      </c>
      <c r="B1457" s="4" t="s">
        <v>2983</v>
      </c>
      <c r="C1457" s="8" t="s">
        <v>2986</v>
      </c>
      <c r="D1457" s="3" t="s">
        <v>16</v>
      </c>
      <c r="E1457" s="8" t="s">
        <v>20</v>
      </c>
      <c r="F1457" s="2" t="s">
        <v>2955</v>
      </c>
      <c r="G1457" s="2" t="s">
        <v>2956</v>
      </c>
      <c r="H1457" s="4" t="s">
        <v>2987</v>
      </c>
      <c r="I1457" s="3" t="s">
        <v>8</v>
      </c>
      <c r="J1457" s="4" t="s">
        <v>9</v>
      </c>
    </row>
    <row r="1458" s="2" customFormat="1" customHeight="1" spans="1:10">
      <c r="A1458" s="2" t="s">
        <v>2828</v>
      </c>
      <c r="B1458" s="4" t="s">
        <v>2983</v>
      </c>
      <c r="C1458" s="9" t="s">
        <v>2988</v>
      </c>
      <c r="D1458" s="3" t="s">
        <v>8</v>
      </c>
      <c r="E1458" s="9" t="s">
        <v>35</v>
      </c>
      <c r="F1458" s="2" t="s">
        <v>2955</v>
      </c>
      <c r="G1458" s="4" t="s">
        <v>2956</v>
      </c>
      <c r="H1458" s="4" t="s">
        <v>2989</v>
      </c>
      <c r="I1458" s="3" t="s">
        <v>16</v>
      </c>
      <c r="J1458" s="4" t="s">
        <v>20</v>
      </c>
    </row>
    <row r="1459" s="2" customFormat="1" customHeight="1" spans="1:10">
      <c r="A1459" s="2" t="s">
        <v>2828</v>
      </c>
      <c r="B1459" s="4" t="s">
        <v>2971</v>
      </c>
      <c r="C1459" s="2" t="s">
        <v>2990</v>
      </c>
      <c r="D1459" s="3" t="s">
        <v>8</v>
      </c>
      <c r="E1459" s="4" t="s">
        <v>9</v>
      </c>
      <c r="F1459" s="2" t="s">
        <v>2955</v>
      </c>
      <c r="G1459" s="4" t="s">
        <v>2956</v>
      </c>
      <c r="H1459" s="4" t="s">
        <v>2991</v>
      </c>
      <c r="I1459" s="3" t="s">
        <v>8</v>
      </c>
      <c r="J1459" s="4" t="s">
        <v>35</v>
      </c>
    </row>
    <row r="1460" s="2" customFormat="1" customHeight="1" spans="1:10">
      <c r="A1460" s="2" t="s">
        <v>2828</v>
      </c>
      <c r="B1460" s="4" t="s">
        <v>2971</v>
      </c>
      <c r="C1460" s="2" t="s">
        <v>2992</v>
      </c>
      <c r="D1460" s="3" t="s">
        <v>8</v>
      </c>
      <c r="E1460" s="4" t="s">
        <v>35</v>
      </c>
      <c r="F1460" s="2" t="s">
        <v>2955</v>
      </c>
      <c r="G1460" s="2" t="s">
        <v>2956</v>
      </c>
      <c r="H1460" s="4" t="s">
        <v>2993</v>
      </c>
      <c r="I1460" s="3" t="s">
        <v>8</v>
      </c>
      <c r="J1460" s="4" t="s">
        <v>9</v>
      </c>
    </row>
    <row r="1461" s="2" customFormat="1" customHeight="1" spans="1:10">
      <c r="A1461" s="2" t="s">
        <v>2828</v>
      </c>
      <c r="B1461" s="4" t="s">
        <v>2971</v>
      </c>
      <c r="C1461" s="2" t="s">
        <v>2994</v>
      </c>
      <c r="D1461" s="3" t="s">
        <v>8</v>
      </c>
      <c r="E1461" s="4" t="s">
        <v>35</v>
      </c>
      <c r="F1461" s="2" t="s">
        <v>2955</v>
      </c>
      <c r="G1461" s="2" t="s">
        <v>2969</v>
      </c>
      <c r="H1461" s="4" t="s">
        <v>2995</v>
      </c>
      <c r="I1461" s="3" t="s">
        <v>8</v>
      </c>
      <c r="J1461" s="4" t="s">
        <v>9</v>
      </c>
    </row>
    <row r="1462" s="5" customFormat="1" customHeight="1" spans="1:10">
      <c r="A1462" s="2" t="s">
        <v>2828</v>
      </c>
      <c r="B1462" s="4" t="s">
        <v>2971</v>
      </c>
      <c r="C1462" s="2" t="s">
        <v>2996</v>
      </c>
      <c r="D1462" s="3" t="s">
        <v>16</v>
      </c>
      <c r="E1462" s="4" t="s">
        <v>9</v>
      </c>
      <c r="F1462" s="2" t="s">
        <v>2955</v>
      </c>
      <c r="G1462" s="2" t="s">
        <v>2997</v>
      </c>
      <c r="H1462" s="4" t="s">
        <v>2998</v>
      </c>
      <c r="I1462" s="3" t="s">
        <v>16</v>
      </c>
      <c r="J1462" s="4" t="s">
        <v>9</v>
      </c>
    </row>
    <row r="1463" s="2" customFormat="1" customHeight="1" spans="1:10">
      <c r="A1463" s="2" t="s">
        <v>2828</v>
      </c>
      <c r="B1463" s="2" t="s">
        <v>2829</v>
      </c>
      <c r="C1463" s="2" t="s">
        <v>2999</v>
      </c>
      <c r="D1463" s="3" t="s">
        <v>16</v>
      </c>
      <c r="E1463" s="2" t="s">
        <v>9</v>
      </c>
      <c r="F1463" s="2" t="s">
        <v>2955</v>
      </c>
      <c r="G1463" s="2" t="s">
        <v>2969</v>
      </c>
      <c r="H1463" s="4" t="s">
        <v>3000</v>
      </c>
      <c r="I1463" s="3" t="s">
        <v>8</v>
      </c>
      <c r="J1463" s="4" t="s">
        <v>9</v>
      </c>
    </row>
    <row r="1464" s="2" customFormat="1" customHeight="1" spans="1:10">
      <c r="A1464" s="2" t="s">
        <v>2828</v>
      </c>
      <c r="B1464" s="2" t="s">
        <v>2829</v>
      </c>
      <c r="C1464" s="4" t="s">
        <v>3001</v>
      </c>
      <c r="D1464" s="3" t="s">
        <v>16</v>
      </c>
      <c r="E1464" s="4" t="s">
        <v>9</v>
      </c>
      <c r="F1464" s="2" t="s">
        <v>2955</v>
      </c>
      <c r="G1464" s="4" t="s">
        <v>2969</v>
      </c>
      <c r="H1464" s="4" t="s">
        <v>3002</v>
      </c>
      <c r="I1464" s="3" t="s">
        <v>16</v>
      </c>
      <c r="J1464" s="4" t="s">
        <v>27</v>
      </c>
    </row>
    <row r="1465" s="2" customFormat="1" customHeight="1" spans="1:10">
      <c r="A1465" s="2" t="s">
        <v>2828</v>
      </c>
      <c r="B1465" s="4" t="s">
        <v>2829</v>
      </c>
      <c r="C1465" s="4" t="s">
        <v>3003</v>
      </c>
      <c r="D1465" s="3" t="s">
        <v>8</v>
      </c>
      <c r="E1465" s="4" t="s">
        <v>35</v>
      </c>
      <c r="F1465" s="2" t="s">
        <v>2955</v>
      </c>
      <c r="G1465" s="2" t="s">
        <v>2969</v>
      </c>
      <c r="H1465" s="4" t="s">
        <v>3004</v>
      </c>
      <c r="I1465" s="3" t="s">
        <v>16</v>
      </c>
      <c r="J1465" s="4" t="s">
        <v>9</v>
      </c>
    </row>
    <row r="1466" s="2" customFormat="1" customHeight="1" spans="1:10">
      <c r="A1466" s="2" t="s">
        <v>2828</v>
      </c>
      <c r="B1466" s="4" t="s">
        <v>2983</v>
      </c>
      <c r="C1466" s="4" t="s">
        <v>3005</v>
      </c>
      <c r="D1466" s="3" t="s">
        <v>8</v>
      </c>
      <c r="E1466" s="13" t="s">
        <v>9</v>
      </c>
      <c r="F1466" s="2" t="s">
        <v>2955</v>
      </c>
      <c r="G1466" s="2" t="s">
        <v>2969</v>
      </c>
      <c r="H1466" s="2" t="s">
        <v>3006</v>
      </c>
      <c r="I1466" s="3" t="s">
        <v>8</v>
      </c>
      <c r="J1466" s="2" t="s">
        <v>9</v>
      </c>
    </row>
    <row r="1467" s="2" customFormat="1" customHeight="1" spans="1:10">
      <c r="A1467" s="2" t="s">
        <v>2828</v>
      </c>
      <c r="B1467" s="4" t="s">
        <v>2983</v>
      </c>
      <c r="C1467" s="8" t="s">
        <v>3007</v>
      </c>
      <c r="D1467" s="3" t="s">
        <v>16</v>
      </c>
      <c r="E1467" s="8" t="s">
        <v>20</v>
      </c>
      <c r="F1467" s="2" t="s">
        <v>2955</v>
      </c>
      <c r="G1467" s="2" t="s">
        <v>3008</v>
      </c>
      <c r="H1467" s="4" t="s">
        <v>3009</v>
      </c>
      <c r="I1467" s="3" t="s">
        <v>16</v>
      </c>
      <c r="J1467" s="4" t="s">
        <v>9</v>
      </c>
    </row>
    <row r="1468" s="2" customFormat="1" customHeight="1" spans="1:10">
      <c r="A1468" s="2" t="s">
        <v>2828</v>
      </c>
      <c r="B1468" s="4" t="s">
        <v>2983</v>
      </c>
      <c r="C1468" s="8" t="s">
        <v>3010</v>
      </c>
      <c r="D1468" s="3" t="s">
        <v>16</v>
      </c>
      <c r="E1468" s="8" t="s">
        <v>20</v>
      </c>
      <c r="F1468" s="2" t="s">
        <v>2955</v>
      </c>
      <c r="G1468" s="2" t="s">
        <v>2959</v>
      </c>
      <c r="H1468" s="4" t="s">
        <v>3011</v>
      </c>
      <c r="I1468" s="3" t="s">
        <v>8</v>
      </c>
      <c r="J1468" s="4" t="s">
        <v>9</v>
      </c>
    </row>
    <row r="1469" s="4" customFormat="1" customHeight="1" spans="1:10">
      <c r="A1469" s="2" t="s">
        <v>2828</v>
      </c>
      <c r="B1469" s="4" t="s">
        <v>3012</v>
      </c>
      <c r="C1469" s="2" t="s">
        <v>3013</v>
      </c>
      <c r="D1469" s="3" t="s">
        <v>8</v>
      </c>
      <c r="E1469" s="13" t="s">
        <v>9</v>
      </c>
      <c r="F1469" s="2" t="s">
        <v>2955</v>
      </c>
      <c r="G1469" s="2" t="s">
        <v>2956</v>
      </c>
      <c r="H1469" s="4" t="s">
        <v>3014</v>
      </c>
      <c r="I1469" s="3" t="s">
        <v>16</v>
      </c>
      <c r="J1469" s="4" t="s">
        <v>9</v>
      </c>
    </row>
    <row r="1470" s="4" customFormat="1" customHeight="1" spans="1:10">
      <c r="A1470" s="2" t="s">
        <v>2828</v>
      </c>
      <c r="B1470" s="4" t="s">
        <v>3012</v>
      </c>
      <c r="C1470" s="4" t="s">
        <v>3015</v>
      </c>
      <c r="D1470" s="3" t="s">
        <v>16</v>
      </c>
      <c r="E1470" s="4" t="s">
        <v>141</v>
      </c>
      <c r="F1470" s="2" t="s">
        <v>2955</v>
      </c>
      <c r="G1470" s="2" t="s">
        <v>2997</v>
      </c>
      <c r="H1470" s="4" t="s">
        <v>3016</v>
      </c>
      <c r="I1470" s="3" t="s">
        <v>8</v>
      </c>
      <c r="J1470" s="4" t="s">
        <v>9</v>
      </c>
    </row>
    <row r="1471" s="4" customFormat="1" customHeight="1" spans="1:10">
      <c r="A1471" s="2" t="s">
        <v>2828</v>
      </c>
      <c r="B1471" s="4" t="s">
        <v>3012</v>
      </c>
      <c r="C1471" s="4" t="s">
        <v>3017</v>
      </c>
      <c r="D1471" s="3" t="s">
        <v>8</v>
      </c>
      <c r="E1471" s="4" t="s">
        <v>144</v>
      </c>
      <c r="F1471" s="2" t="s">
        <v>2955</v>
      </c>
      <c r="G1471" s="4" t="s">
        <v>2997</v>
      </c>
      <c r="H1471" s="4" t="s">
        <v>3018</v>
      </c>
      <c r="I1471" s="3" t="s">
        <v>16</v>
      </c>
      <c r="J1471" s="4" t="s">
        <v>17</v>
      </c>
    </row>
    <row r="1472" s="5" customFormat="1" customHeight="1" spans="1:10">
      <c r="A1472" s="2" t="s">
        <v>2828</v>
      </c>
      <c r="B1472" s="4" t="s">
        <v>2971</v>
      </c>
      <c r="C1472" s="4" t="s">
        <v>3019</v>
      </c>
      <c r="D1472" s="3" t="s">
        <v>16</v>
      </c>
      <c r="E1472" s="13" t="s">
        <v>9</v>
      </c>
      <c r="F1472" s="2" t="s">
        <v>2955</v>
      </c>
      <c r="G1472" s="2" t="s">
        <v>3020</v>
      </c>
      <c r="H1472" s="4" t="s">
        <v>3021</v>
      </c>
      <c r="I1472" s="3" t="s">
        <v>8</v>
      </c>
      <c r="J1472" s="4" t="s">
        <v>9</v>
      </c>
    </row>
    <row r="1473" s="4" customFormat="1" customHeight="1" spans="1:10">
      <c r="A1473" s="2" t="s">
        <v>2828</v>
      </c>
      <c r="B1473" s="4" t="s">
        <v>2971</v>
      </c>
      <c r="C1473" s="4" t="s">
        <v>3022</v>
      </c>
      <c r="D1473" s="3" t="s">
        <v>8</v>
      </c>
      <c r="E1473" s="2" t="s">
        <v>9</v>
      </c>
      <c r="F1473" s="2" t="s">
        <v>2955</v>
      </c>
      <c r="G1473" s="2" t="s">
        <v>2969</v>
      </c>
      <c r="H1473" s="4" t="s">
        <v>3023</v>
      </c>
      <c r="I1473" s="3" t="s">
        <v>8</v>
      </c>
      <c r="J1473" s="4" t="s">
        <v>9</v>
      </c>
    </row>
    <row r="1474" s="2" customFormat="1" customHeight="1" spans="1:10">
      <c r="A1474" s="2" t="s">
        <v>2828</v>
      </c>
      <c r="B1474" s="2" t="s">
        <v>2829</v>
      </c>
      <c r="C1474" s="4" t="s">
        <v>3024</v>
      </c>
      <c r="D1474" s="3" t="s">
        <v>8</v>
      </c>
      <c r="E1474" s="4" t="s">
        <v>9</v>
      </c>
      <c r="F1474" s="2" t="s">
        <v>2955</v>
      </c>
      <c r="G1474" s="2" t="s">
        <v>3025</v>
      </c>
      <c r="H1474" s="4" t="s">
        <v>1963</v>
      </c>
      <c r="I1474" s="3" t="s">
        <v>8</v>
      </c>
      <c r="J1474" s="4" t="s">
        <v>9</v>
      </c>
    </row>
    <row r="1475" s="3" customFormat="1" customHeight="1" spans="1:16359">
      <c r="A1475" s="13" t="s">
        <v>2828</v>
      </c>
      <c r="B1475" s="2" t="s">
        <v>2971</v>
      </c>
      <c r="C1475" s="2" t="s">
        <v>3026</v>
      </c>
      <c r="D1475" s="3" t="s">
        <v>16</v>
      </c>
      <c r="E1475" s="3" t="s">
        <v>9</v>
      </c>
      <c r="F1475" s="2" t="s">
        <v>2955</v>
      </c>
      <c r="G1475" s="2" t="s">
        <v>2969</v>
      </c>
      <c r="H1475" s="4" t="s">
        <v>3027</v>
      </c>
      <c r="I1475" s="3" t="s">
        <v>16</v>
      </c>
      <c r="J1475" s="4" t="s">
        <v>9</v>
      </c>
      <c r="L1475" s="8"/>
      <c r="M1475" s="8"/>
      <c r="N1475" s="8"/>
      <c r="O1475" s="8"/>
      <c r="P1475" s="8"/>
      <c r="Q1475" s="8"/>
      <c r="R1475" s="8"/>
      <c r="S1475" s="8"/>
      <c r="T1475" s="8"/>
      <c r="U1475" s="8"/>
      <c r="V1475" s="8"/>
      <c r="W1475" s="8"/>
      <c r="X1475" s="8"/>
      <c r="Y1475" s="8"/>
      <c r="Z1475" s="8"/>
      <c r="AA1475" s="8"/>
      <c r="AB1475" s="8"/>
      <c r="AC1475" s="8"/>
      <c r="AD1475" s="8"/>
      <c r="AE1475" s="8"/>
      <c r="AF1475" s="8"/>
      <c r="AG1475" s="8"/>
      <c r="AH1475" s="8"/>
      <c r="AI1475" s="8"/>
      <c r="AJ1475" s="8"/>
      <c r="AK1475" s="8"/>
      <c r="AL1475" s="8"/>
      <c r="AM1475" s="8"/>
      <c r="AN1475" s="8"/>
      <c r="AO1475" s="8"/>
      <c r="AP1475" s="8"/>
      <c r="AQ1475" s="8"/>
      <c r="AR1475" s="8"/>
      <c r="AS1475" s="8"/>
      <c r="AT1475" s="8"/>
      <c r="AU1475" s="8"/>
      <c r="AV1475" s="8"/>
      <c r="AW1475" s="8"/>
      <c r="AX1475" s="8"/>
      <c r="AY1475" s="8"/>
      <c r="AZ1475" s="8"/>
      <c r="BA1475" s="8"/>
      <c r="BB1475" s="8"/>
      <c r="BC1475" s="8"/>
      <c r="BD1475" s="8"/>
      <c r="BE1475" s="8"/>
      <c r="BF1475" s="8"/>
      <c r="BG1475" s="8"/>
      <c r="BH1475" s="8"/>
      <c r="BI1475" s="8"/>
      <c r="BJ1475" s="8"/>
      <c r="BK1475" s="8"/>
      <c r="BL1475" s="8"/>
      <c r="BM1475" s="8"/>
      <c r="BN1475" s="8"/>
      <c r="BO1475" s="8"/>
      <c r="BP1475" s="8"/>
      <c r="BQ1475" s="8"/>
      <c r="BR1475" s="8"/>
      <c r="BS1475" s="8"/>
      <c r="BT1475" s="8"/>
      <c r="BU1475" s="8"/>
      <c r="BV1475" s="8"/>
      <c r="BW1475" s="8"/>
      <c r="BX1475" s="8"/>
      <c r="BY1475" s="8"/>
      <c r="BZ1475" s="8"/>
      <c r="CA1475" s="8"/>
      <c r="CB1475" s="8"/>
      <c r="CC1475" s="8"/>
      <c r="CD1475" s="8"/>
      <c r="CE1475" s="8"/>
      <c r="CF1475" s="8"/>
      <c r="CG1475" s="8"/>
      <c r="CH1475" s="8"/>
      <c r="CI1475" s="8"/>
      <c r="CJ1475" s="8"/>
      <c r="CK1475" s="8"/>
      <c r="CL1475" s="8"/>
      <c r="CM1475" s="8"/>
      <c r="CN1475" s="8"/>
      <c r="CO1475" s="8"/>
      <c r="CP1475" s="8"/>
      <c r="CQ1475" s="8"/>
      <c r="CR1475" s="8"/>
      <c r="CS1475" s="8"/>
      <c r="CT1475" s="8"/>
      <c r="CU1475" s="8"/>
      <c r="CV1475" s="8"/>
      <c r="CW1475" s="8"/>
      <c r="CX1475" s="8"/>
      <c r="CY1475" s="8"/>
      <c r="CZ1475" s="8"/>
      <c r="DA1475" s="8"/>
      <c r="DB1475" s="8"/>
      <c r="DC1475" s="8"/>
      <c r="DD1475" s="8"/>
      <c r="DE1475" s="8"/>
      <c r="DF1475" s="8"/>
      <c r="DG1475" s="8"/>
      <c r="DH1475" s="8"/>
      <c r="DI1475" s="8"/>
      <c r="DJ1475" s="8"/>
      <c r="DK1475" s="8"/>
      <c r="DL1475" s="8"/>
      <c r="DM1475" s="8"/>
      <c r="DN1475" s="8"/>
      <c r="DO1475" s="8"/>
      <c r="DP1475" s="8"/>
      <c r="DQ1475" s="8"/>
      <c r="DR1475" s="8"/>
      <c r="DS1475" s="8"/>
      <c r="DT1475" s="8"/>
      <c r="DU1475" s="8"/>
      <c r="DV1475" s="8"/>
      <c r="DW1475" s="8"/>
      <c r="DX1475" s="8"/>
      <c r="DY1475" s="8"/>
      <c r="DZ1475" s="8"/>
      <c r="EA1475" s="8"/>
      <c r="EB1475" s="8"/>
      <c r="EC1475" s="8"/>
      <c r="ED1475" s="8"/>
      <c r="EE1475" s="8"/>
      <c r="EF1475" s="8"/>
      <c r="EG1475" s="8"/>
      <c r="EH1475" s="8"/>
      <c r="EI1475" s="8"/>
      <c r="EJ1475" s="8"/>
      <c r="EK1475" s="8"/>
      <c r="EL1475" s="8"/>
      <c r="EM1475" s="8"/>
      <c r="EN1475" s="8"/>
      <c r="EO1475" s="8"/>
      <c r="EP1475" s="8"/>
      <c r="EQ1475" s="8"/>
      <c r="ER1475" s="8"/>
      <c r="ES1475" s="8"/>
      <c r="ET1475" s="8"/>
      <c r="EU1475" s="8"/>
      <c r="EV1475" s="8"/>
      <c r="EW1475" s="8"/>
      <c r="EX1475" s="8"/>
      <c r="EY1475" s="8"/>
      <c r="EZ1475" s="8"/>
      <c r="FA1475" s="8"/>
      <c r="FB1475" s="8"/>
      <c r="FC1475" s="8"/>
      <c r="FD1475" s="8"/>
      <c r="FE1475" s="8"/>
      <c r="FF1475" s="8"/>
      <c r="FG1475" s="8"/>
      <c r="FH1475" s="8"/>
      <c r="FI1475" s="8"/>
      <c r="FJ1475" s="8"/>
      <c r="FK1475" s="8"/>
      <c r="FL1475" s="8"/>
      <c r="FM1475" s="8"/>
      <c r="FN1475" s="8"/>
      <c r="FO1475" s="8"/>
      <c r="FP1475" s="8"/>
      <c r="FQ1475" s="8"/>
      <c r="FR1475" s="8"/>
      <c r="FS1475" s="8"/>
      <c r="FT1475" s="8"/>
      <c r="FU1475" s="8"/>
      <c r="FV1475" s="8"/>
      <c r="FW1475" s="8"/>
      <c r="FX1475" s="8"/>
      <c r="FY1475" s="8"/>
      <c r="FZ1475" s="8"/>
      <c r="GA1475" s="8"/>
      <c r="GB1475" s="8"/>
      <c r="GC1475" s="8"/>
      <c r="GD1475" s="8"/>
      <c r="GE1475" s="8"/>
      <c r="GF1475" s="8"/>
      <c r="GG1475" s="8"/>
      <c r="GH1475" s="8"/>
      <c r="GI1475" s="8"/>
      <c r="GJ1475" s="8"/>
      <c r="GK1475" s="8"/>
      <c r="GL1475" s="8"/>
      <c r="GM1475" s="8"/>
      <c r="GN1475" s="8"/>
      <c r="GO1475" s="8"/>
      <c r="GP1475" s="8"/>
      <c r="GQ1475" s="8"/>
      <c r="GR1475" s="8"/>
      <c r="GS1475" s="8"/>
      <c r="GT1475" s="8"/>
      <c r="GU1475" s="8"/>
      <c r="GV1475" s="8"/>
      <c r="GW1475" s="8"/>
      <c r="GX1475" s="8"/>
      <c r="GY1475" s="8"/>
      <c r="GZ1475" s="8"/>
      <c r="HA1475" s="8"/>
      <c r="HB1475" s="8"/>
      <c r="HC1475" s="8"/>
      <c r="HD1475" s="8"/>
      <c r="HE1475" s="8"/>
      <c r="HF1475" s="8"/>
      <c r="HG1475" s="8"/>
      <c r="HH1475" s="8"/>
      <c r="HI1475" s="8"/>
      <c r="HJ1475" s="8"/>
      <c r="HK1475" s="8"/>
      <c r="HL1475" s="8"/>
      <c r="HM1475" s="8"/>
      <c r="HN1475" s="8"/>
      <c r="HO1475" s="8"/>
      <c r="HP1475" s="8"/>
      <c r="HQ1475" s="8"/>
      <c r="HR1475" s="8"/>
      <c r="HS1475" s="8"/>
      <c r="HT1475" s="8"/>
      <c r="HU1475" s="8"/>
      <c r="HV1475" s="8"/>
      <c r="HW1475" s="8"/>
      <c r="HX1475" s="8"/>
      <c r="HY1475" s="8"/>
      <c r="HZ1475" s="8"/>
      <c r="IA1475" s="8"/>
      <c r="IB1475" s="8"/>
      <c r="IC1475" s="8"/>
      <c r="ID1475" s="8"/>
      <c r="IE1475" s="8"/>
      <c r="IF1475" s="8"/>
      <c r="IG1475" s="8"/>
      <c r="IH1475" s="8"/>
      <c r="II1475" s="8"/>
      <c r="IJ1475" s="8"/>
      <c r="IK1475" s="8"/>
      <c r="IL1475" s="8"/>
      <c r="IM1475" s="8"/>
      <c r="IN1475" s="8"/>
      <c r="IO1475" s="8"/>
      <c r="IP1475" s="8"/>
      <c r="IQ1475" s="8"/>
      <c r="IR1475" s="8"/>
      <c r="IS1475" s="8"/>
      <c r="IT1475" s="8"/>
      <c r="IU1475" s="8"/>
      <c r="IV1475" s="8"/>
      <c r="IW1475" s="8"/>
      <c r="IX1475" s="8"/>
      <c r="IY1475" s="8"/>
      <c r="IZ1475" s="8"/>
      <c r="JA1475" s="8"/>
      <c r="JB1475" s="8"/>
      <c r="JC1475" s="8"/>
      <c r="JD1475" s="8"/>
      <c r="JE1475" s="8"/>
      <c r="JF1475" s="8"/>
      <c r="JG1475" s="8"/>
      <c r="JH1475" s="8"/>
      <c r="JI1475" s="8"/>
      <c r="JJ1475" s="8"/>
      <c r="JK1475" s="8"/>
      <c r="JL1475" s="8"/>
      <c r="JM1475" s="8"/>
      <c r="JN1475" s="8"/>
      <c r="JO1475" s="8"/>
      <c r="JP1475" s="8"/>
      <c r="JQ1475" s="8"/>
      <c r="JR1475" s="8"/>
      <c r="JS1475" s="8"/>
      <c r="JT1475" s="8"/>
      <c r="JU1475" s="8"/>
      <c r="JV1475" s="8"/>
      <c r="JW1475" s="8"/>
      <c r="JX1475" s="8"/>
      <c r="JY1475" s="8"/>
      <c r="JZ1475" s="8"/>
      <c r="KA1475" s="8"/>
      <c r="KB1475" s="8"/>
      <c r="KC1475" s="8"/>
      <c r="KD1475" s="8"/>
      <c r="KE1475" s="8"/>
      <c r="KF1475" s="8"/>
      <c r="KG1475" s="8"/>
      <c r="KH1475" s="8"/>
      <c r="KI1475" s="8"/>
      <c r="KJ1475" s="8"/>
      <c r="KK1475" s="8"/>
      <c r="KL1475" s="8"/>
      <c r="KM1475" s="8"/>
      <c r="KN1475" s="8"/>
      <c r="KO1475" s="8"/>
      <c r="KP1475" s="8"/>
      <c r="KQ1475" s="8"/>
      <c r="KR1475" s="8"/>
      <c r="KS1475" s="8"/>
      <c r="KT1475" s="8"/>
      <c r="KU1475" s="8"/>
      <c r="KV1475" s="8"/>
      <c r="KW1475" s="8"/>
      <c r="KX1475" s="8"/>
      <c r="KY1475" s="8"/>
      <c r="KZ1475" s="8"/>
      <c r="LA1475" s="8"/>
      <c r="LB1475" s="8"/>
      <c r="LC1475" s="8"/>
      <c r="LD1475" s="8"/>
      <c r="LE1475" s="8"/>
      <c r="LF1475" s="8"/>
      <c r="LG1475" s="8"/>
      <c r="LH1475" s="8"/>
      <c r="LI1475" s="8"/>
      <c r="LJ1475" s="8"/>
      <c r="LK1475" s="8"/>
      <c r="LL1475" s="8"/>
      <c r="LM1475" s="8"/>
      <c r="LN1475" s="8"/>
      <c r="LO1475" s="8"/>
      <c r="LP1475" s="8"/>
      <c r="LQ1475" s="8"/>
      <c r="LR1475" s="8"/>
      <c r="LS1475" s="8"/>
      <c r="LT1475" s="8"/>
      <c r="LU1475" s="8"/>
      <c r="LV1475" s="8"/>
      <c r="LW1475" s="8"/>
      <c r="LX1475" s="8"/>
      <c r="LY1475" s="8"/>
      <c r="LZ1475" s="8"/>
      <c r="MA1475" s="8"/>
      <c r="MB1475" s="8"/>
      <c r="MC1475" s="8"/>
      <c r="MD1475" s="8"/>
      <c r="ME1475" s="8"/>
      <c r="MF1475" s="8"/>
      <c r="MG1475" s="8"/>
      <c r="MH1475" s="8"/>
      <c r="MI1475" s="8"/>
      <c r="MJ1475" s="8"/>
      <c r="MK1475" s="8"/>
      <c r="ML1475" s="8"/>
      <c r="MM1475" s="8"/>
      <c r="MN1475" s="8"/>
      <c r="MO1475" s="8"/>
      <c r="MP1475" s="8"/>
      <c r="MQ1475" s="8"/>
      <c r="MR1475" s="8"/>
      <c r="MS1475" s="8"/>
      <c r="MT1475" s="8"/>
      <c r="MU1475" s="8"/>
      <c r="MV1475" s="8"/>
      <c r="MW1475" s="8"/>
      <c r="MX1475" s="8"/>
      <c r="MY1475" s="8"/>
      <c r="MZ1475" s="8"/>
      <c r="NA1475" s="8"/>
      <c r="NB1475" s="8"/>
      <c r="NC1475" s="8"/>
      <c r="ND1475" s="8"/>
      <c r="NE1475" s="8"/>
      <c r="NF1475" s="8"/>
      <c r="NG1475" s="8"/>
      <c r="NH1475" s="8"/>
      <c r="NI1475" s="8"/>
      <c r="NJ1475" s="8"/>
      <c r="NK1475" s="8"/>
      <c r="NL1475" s="8"/>
      <c r="NM1475" s="8"/>
      <c r="NN1475" s="8"/>
      <c r="NO1475" s="8"/>
      <c r="NP1475" s="8"/>
      <c r="NQ1475" s="8"/>
      <c r="NR1475" s="8"/>
      <c r="NS1475" s="8"/>
      <c r="NT1475" s="8"/>
      <c r="NU1475" s="8"/>
      <c r="NV1475" s="8"/>
      <c r="NW1475" s="8"/>
      <c r="NX1475" s="8"/>
      <c r="NY1475" s="8"/>
      <c r="NZ1475" s="8"/>
      <c r="OA1475" s="8"/>
      <c r="OB1475" s="8"/>
      <c r="OC1475" s="8"/>
      <c r="OD1475" s="8"/>
      <c r="OE1475" s="8"/>
      <c r="OF1475" s="8"/>
      <c r="OG1475" s="8"/>
      <c r="OH1475" s="8"/>
      <c r="OI1475" s="8"/>
      <c r="OJ1475" s="8"/>
      <c r="OK1475" s="8"/>
      <c r="OL1475" s="8"/>
      <c r="OM1475" s="8"/>
      <c r="ON1475" s="8"/>
      <c r="OO1475" s="8"/>
      <c r="OP1475" s="8"/>
      <c r="OQ1475" s="8"/>
      <c r="OR1475" s="8"/>
      <c r="OS1475" s="8"/>
      <c r="OT1475" s="8"/>
      <c r="OU1475" s="8"/>
      <c r="OV1475" s="8"/>
      <c r="OW1475" s="8"/>
      <c r="OX1475" s="8"/>
      <c r="OY1475" s="8"/>
      <c r="OZ1475" s="8"/>
      <c r="PA1475" s="8"/>
      <c r="PB1475" s="8"/>
      <c r="PC1475" s="8"/>
      <c r="PD1475" s="8"/>
      <c r="PE1475" s="8"/>
      <c r="PF1475" s="8"/>
      <c r="PG1475" s="8"/>
      <c r="PH1475" s="8"/>
      <c r="PI1475" s="8"/>
      <c r="PJ1475" s="8"/>
      <c r="PK1475" s="8"/>
      <c r="PL1475" s="8"/>
      <c r="PM1475" s="8"/>
      <c r="PN1475" s="8"/>
      <c r="PO1475" s="8"/>
      <c r="PP1475" s="8"/>
      <c r="PQ1475" s="8"/>
      <c r="PR1475" s="8"/>
      <c r="PS1475" s="8"/>
      <c r="PT1475" s="8"/>
      <c r="PU1475" s="8"/>
      <c r="PV1475" s="8"/>
      <c r="PW1475" s="8"/>
      <c r="PX1475" s="8"/>
      <c r="PY1475" s="8"/>
      <c r="PZ1475" s="8"/>
      <c r="QA1475" s="8"/>
      <c r="QB1475" s="8"/>
      <c r="QC1475" s="8"/>
      <c r="QD1475" s="8"/>
      <c r="QE1475" s="8"/>
      <c r="QF1475" s="8"/>
      <c r="QG1475" s="8"/>
      <c r="QH1475" s="8"/>
      <c r="QI1475" s="8"/>
      <c r="QJ1475" s="8"/>
      <c r="QK1475" s="8"/>
      <c r="QL1475" s="8"/>
      <c r="QM1475" s="8"/>
      <c r="QN1475" s="8"/>
      <c r="QO1475" s="8"/>
      <c r="QP1475" s="8"/>
      <c r="QQ1475" s="8"/>
      <c r="QR1475" s="8"/>
      <c r="QS1475" s="8"/>
      <c r="QT1475" s="8"/>
      <c r="QU1475" s="8"/>
      <c r="QV1475" s="8"/>
      <c r="QW1475" s="8"/>
      <c r="QX1475" s="8"/>
      <c r="QY1475" s="8"/>
      <c r="QZ1475" s="8"/>
      <c r="RA1475" s="8"/>
      <c r="RB1475" s="8"/>
      <c r="RC1475" s="8"/>
      <c r="RD1475" s="8"/>
      <c r="RE1475" s="8"/>
      <c r="RF1475" s="8"/>
      <c r="RG1475" s="8"/>
      <c r="RH1475" s="8"/>
      <c r="RI1475" s="8"/>
      <c r="RJ1475" s="8"/>
      <c r="RK1475" s="8"/>
      <c r="RL1475" s="8"/>
      <c r="RM1475" s="8"/>
      <c r="RN1475" s="8"/>
      <c r="RO1475" s="8"/>
      <c r="RP1475" s="8"/>
      <c r="RQ1475" s="8"/>
      <c r="RR1475" s="8"/>
      <c r="RS1475" s="8"/>
      <c r="RT1475" s="8"/>
      <c r="RU1475" s="8"/>
      <c r="RV1475" s="8"/>
      <c r="RW1475" s="8"/>
      <c r="RX1475" s="8"/>
      <c r="RY1475" s="8"/>
      <c r="RZ1475" s="8"/>
      <c r="SA1475" s="8"/>
      <c r="SB1475" s="8"/>
      <c r="SC1475" s="8"/>
      <c r="SD1475" s="8"/>
      <c r="SE1475" s="8"/>
      <c r="SF1475" s="8"/>
      <c r="SG1475" s="8"/>
      <c r="SH1475" s="8"/>
      <c r="SI1475" s="8"/>
      <c r="SJ1475" s="8"/>
      <c r="SK1475" s="8"/>
      <c r="SL1475" s="8"/>
      <c r="SM1475" s="8"/>
      <c r="SN1475" s="8"/>
      <c r="SO1475" s="8"/>
      <c r="SP1475" s="8"/>
      <c r="SQ1475" s="8"/>
      <c r="SR1475" s="8"/>
      <c r="SS1475" s="8"/>
      <c r="ST1475" s="8"/>
      <c r="SU1475" s="8"/>
      <c r="SV1475" s="8"/>
      <c r="SW1475" s="8"/>
      <c r="SX1475" s="8"/>
      <c r="SY1475" s="8"/>
      <c r="SZ1475" s="8"/>
      <c r="TA1475" s="8"/>
      <c r="TB1475" s="8"/>
      <c r="TC1475" s="8"/>
      <c r="TD1475" s="8"/>
      <c r="TE1475" s="8"/>
      <c r="TF1475" s="8"/>
      <c r="TG1475" s="8"/>
      <c r="TH1475" s="8"/>
      <c r="TI1475" s="8"/>
      <c r="TJ1475" s="8"/>
      <c r="TK1475" s="8"/>
      <c r="TL1475" s="8"/>
      <c r="TM1475" s="8"/>
      <c r="TN1475" s="8"/>
      <c r="TO1475" s="8"/>
      <c r="TP1475" s="8"/>
      <c r="TQ1475" s="8"/>
      <c r="TR1475" s="8"/>
      <c r="TS1475" s="8"/>
      <c r="TT1475" s="8"/>
      <c r="TU1475" s="8"/>
      <c r="TV1475" s="8"/>
      <c r="TW1475" s="8"/>
      <c r="TX1475" s="8"/>
      <c r="TY1475" s="8"/>
      <c r="TZ1475" s="8"/>
      <c r="UA1475" s="8"/>
      <c r="UB1475" s="8"/>
      <c r="UC1475" s="8"/>
      <c r="UD1475" s="8"/>
      <c r="UE1475" s="8"/>
      <c r="UF1475" s="8"/>
      <c r="UG1475" s="8"/>
      <c r="UH1475" s="8"/>
      <c r="UI1475" s="8"/>
      <c r="UJ1475" s="8"/>
      <c r="UK1475" s="8"/>
      <c r="UL1475" s="8"/>
      <c r="UM1475" s="8"/>
      <c r="UN1475" s="8"/>
      <c r="UO1475" s="8"/>
      <c r="UP1475" s="8"/>
      <c r="UQ1475" s="8"/>
      <c r="UR1475" s="8"/>
      <c r="US1475" s="8"/>
      <c r="UT1475" s="8"/>
      <c r="UU1475" s="8"/>
      <c r="UV1475" s="8"/>
      <c r="UW1475" s="8"/>
      <c r="UX1475" s="8"/>
      <c r="UY1475" s="8"/>
      <c r="UZ1475" s="8"/>
      <c r="VA1475" s="8"/>
      <c r="VB1475" s="8"/>
      <c r="VC1475" s="8"/>
      <c r="VD1475" s="8"/>
      <c r="VE1475" s="8"/>
      <c r="VF1475" s="8"/>
      <c r="VG1475" s="8"/>
      <c r="VH1475" s="8"/>
      <c r="VI1475" s="8"/>
      <c r="VJ1475" s="8"/>
      <c r="VK1475" s="8"/>
      <c r="VL1475" s="8"/>
      <c r="VM1475" s="8"/>
      <c r="VN1475" s="8"/>
      <c r="VO1475" s="8"/>
      <c r="VP1475" s="8"/>
      <c r="VQ1475" s="8"/>
      <c r="VR1475" s="8"/>
      <c r="VS1475" s="8"/>
      <c r="VT1475" s="8"/>
      <c r="VU1475" s="8"/>
      <c r="VV1475" s="8"/>
      <c r="VW1475" s="8"/>
      <c r="VX1475" s="8"/>
      <c r="VY1475" s="8"/>
      <c r="VZ1475" s="8"/>
      <c r="WA1475" s="8"/>
      <c r="WB1475" s="8"/>
      <c r="WC1475" s="8"/>
      <c r="WD1475" s="8"/>
      <c r="WE1475" s="8"/>
      <c r="WF1475" s="8"/>
      <c r="WG1475" s="8"/>
      <c r="WH1475" s="8"/>
      <c r="WI1475" s="8"/>
      <c r="WJ1475" s="8"/>
      <c r="WK1475" s="8"/>
      <c r="WL1475" s="8"/>
      <c r="WM1475" s="8"/>
      <c r="WN1475" s="8"/>
      <c r="WO1475" s="8"/>
      <c r="WP1475" s="8"/>
      <c r="WQ1475" s="8"/>
      <c r="WR1475" s="8"/>
      <c r="WS1475" s="8"/>
      <c r="WT1475" s="8"/>
      <c r="WU1475" s="8"/>
      <c r="WV1475" s="8"/>
      <c r="WW1475" s="8"/>
      <c r="WX1475" s="8"/>
      <c r="WY1475" s="8"/>
      <c r="WZ1475" s="8"/>
      <c r="XA1475" s="8"/>
      <c r="XB1475" s="8"/>
      <c r="XC1475" s="8"/>
      <c r="XD1475" s="8"/>
      <c r="XE1475" s="8"/>
      <c r="XF1475" s="8"/>
      <c r="XG1475" s="8"/>
      <c r="XH1475" s="8"/>
      <c r="XI1475" s="8"/>
      <c r="XJ1475" s="8"/>
      <c r="XK1475" s="8"/>
      <c r="XL1475" s="8"/>
      <c r="XM1475" s="8"/>
      <c r="XN1475" s="8"/>
      <c r="XO1475" s="8"/>
      <c r="XP1475" s="8"/>
      <c r="XQ1475" s="8"/>
      <c r="XR1475" s="8"/>
      <c r="XS1475" s="8"/>
      <c r="XT1475" s="8"/>
      <c r="XU1475" s="8"/>
      <c r="XV1475" s="8"/>
      <c r="XW1475" s="8"/>
      <c r="XX1475" s="8"/>
      <c r="XY1475" s="8"/>
      <c r="XZ1475" s="8"/>
      <c r="YA1475" s="8"/>
      <c r="YB1475" s="8"/>
      <c r="YC1475" s="8"/>
      <c r="YD1475" s="8"/>
      <c r="YE1475" s="8"/>
      <c r="YF1475" s="8"/>
      <c r="YG1475" s="8"/>
      <c r="YH1475" s="8"/>
      <c r="YI1475" s="8"/>
      <c r="YJ1475" s="8"/>
      <c r="YK1475" s="8"/>
      <c r="YL1475" s="8"/>
      <c r="YM1475" s="8"/>
      <c r="YN1475" s="8"/>
      <c r="YO1475" s="8"/>
      <c r="YP1475" s="8"/>
      <c r="YQ1475" s="8"/>
      <c r="YR1475" s="8"/>
      <c r="YS1475" s="8"/>
      <c r="YT1475" s="8"/>
      <c r="YU1475" s="8"/>
      <c r="YV1475" s="8"/>
      <c r="YW1475" s="8"/>
      <c r="YX1475" s="8"/>
      <c r="YY1475" s="8"/>
      <c r="YZ1475" s="8"/>
      <c r="ZA1475" s="8"/>
      <c r="ZB1475" s="8"/>
      <c r="ZC1475" s="8"/>
      <c r="ZD1475" s="8"/>
      <c r="ZE1475" s="8"/>
      <c r="ZF1475" s="8"/>
      <c r="ZG1475" s="8"/>
      <c r="ZH1475" s="8"/>
      <c r="ZI1475" s="8"/>
      <c r="ZJ1475" s="8"/>
      <c r="ZK1475" s="8"/>
      <c r="ZL1475" s="8"/>
      <c r="ZM1475" s="8"/>
      <c r="ZN1475" s="8"/>
      <c r="ZO1475" s="8"/>
      <c r="ZP1475" s="8"/>
      <c r="ZQ1475" s="8"/>
      <c r="ZR1475" s="8"/>
      <c r="ZS1475" s="8"/>
      <c r="ZT1475" s="8"/>
      <c r="ZU1475" s="8"/>
      <c r="ZV1475" s="8"/>
      <c r="ZW1475" s="8"/>
      <c r="ZX1475" s="8"/>
      <c r="ZY1475" s="8"/>
      <c r="ZZ1475" s="8"/>
      <c r="AAA1475" s="8"/>
      <c r="AAB1475" s="8"/>
      <c r="AAC1475" s="8"/>
      <c r="AAD1475" s="8"/>
      <c r="AAE1475" s="8"/>
      <c r="AAF1475" s="8"/>
      <c r="AAG1475" s="8"/>
      <c r="AAH1475" s="8"/>
      <c r="AAI1475" s="8"/>
      <c r="AAJ1475" s="8"/>
      <c r="AAK1475" s="8"/>
      <c r="AAL1475" s="8"/>
      <c r="AAM1475" s="8"/>
      <c r="AAN1475" s="8"/>
      <c r="AAO1475" s="8"/>
      <c r="AAP1475" s="8"/>
      <c r="AAQ1475" s="8"/>
      <c r="AAR1475" s="8"/>
      <c r="AAS1475" s="8"/>
      <c r="AAT1475" s="8"/>
      <c r="AAU1475" s="8"/>
      <c r="AAV1475" s="8"/>
      <c r="AAW1475" s="8"/>
      <c r="AAX1475" s="8"/>
      <c r="AAY1475" s="8"/>
      <c r="AAZ1475" s="8"/>
      <c r="ABA1475" s="8"/>
      <c r="ABB1475" s="8"/>
      <c r="ABC1475" s="8"/>
      <c r="ABD1475" s="8"/>
      <c r="ABE1475" s="8"/>
      <c r="ABF1475" s="8"/>
      <c r="ABG1475" s="8"/>
      <c r="ABH1475" s="8"/>
      <c r="ABI1475" s="8"/>
      <c r="ABJ1475" s="8"/>
      <c r="ABK1475" s="8"/>
      <c r="ABL1475" s="8"/>
      <c r="ABM1475" s="8"/>
      <c r="ABN1475" s="8"/>
      <c r="ABO1475" s="8"/>
      <c r="ABP1475" s="8"/>
      <c r="ABQ1475" s="8"/>
      <c r="ABR1475" s="8"/>
      <c r="ABS1475" s="8"/>
      <c r="ABT1475" s="8"/>
      <c r="ABU1475" s="8"/>
      <c r="ABV1475" s="8"/>
      <c r="ABW1475" s="8"/>
      <c r="ABX1475" s="8"/>
      <c r="ABY1475" s="8"/>
      <c r="ABZ1475" s="8"/>
      <c r="ACA1475" s="8"/>
      <c r="ACB1475" s="8"/>
      <c r="ACC1475" s="8"/>
      <c r="ACD1475" s="8"/>
      <c r="ACE1475" s="8"/>
      <c r="ACF1475" s="8"/>
      <c r="ACG1475" s="8"/>
      <c r="ACH1475" s="8"/>
      <c r="ACI1475" s="8"/>
      <c r="ACJ1475" s="8"/>
      <c r="ACK1475" s="8"/>
      <c r="ACL1475" s="8"/>
      <c r="ACM1475" s="8"/>
      <c r="ACN1475" s="8"/>
      <c r="ACO1475" s="8"/>
      <c r="ACP1475" s="8"/>
      <c r="ACQ1475" s="8"/>
      <c r="ACR1475" s="8"/>
      <c r="ACS1475" s="8"/>
      <c r="ACT1475" s="8"/>
      <c r="ACU1475" s="8"/>
      <c r="ACV1475" s="8"/>
      <c r="ACW1475" s="8"/>
      <c r="ACX1475" s="8"/>
      <c r="ACY1475" s="8"/>
      <c r="ACZ1475" s="8"/>
      <c r="ADA1475" s="8"/>
      <c r="ADB1475" s="8"/>
      <c r="ADC1475" s="8"/>
      <c r="ADD1475" s="8"/>
      <c r="ADE1475" s="8"/>
      <c r="ADF1475" s="8"/>
      <c r="ADG1475" s="8"/>
      <c r="ADH1475" s="8"/>
      <c r="ADI1475" s="8"/>
      <c r="ADJ1475" s="8"/>
      <c r="ADK1475" s="8"/>
      <c r="ADL1475" s="8"/>
      <c r="ADM1475" s="8"/>
      <c r="ADN1475" s="8"/>
      <c r="ADO1475" s="8"/>
      <c r="ADP1475" s="8"/>
      <c r="ADQ1475" s="8"/>
      <c r="ADR1475" s="8"/>
      <c r="ADS1475" s="8"/>
      <c r="ADT1475" s="8"/>
      <c r="ADU1475" s="8"/>
      <c r="ADV1475" s="8"/>
      <c r="ADW1475" s="8"/>
      <c r="ADX1475" s="8"/>
      <c r="ADY1475" s="8"/>
      <c r="ADZ1475" s="8"/>
      <c r="AEA1475" s="8"/>
      <c r="AEB1475" s="8"/>
      <c r="AEC1475" s="8"/>
      <c r="AED1475" s="8"/>
      <c r="AEE1475" s="8"/>
      <c r="AEF1475" s="8"/>
      <c r="AEG1475" s="8"/>
      <c r="AEH1475" s="8"/>
      <c r="AEI1475" s="8"/>
      <c r="AEJ1475" s="8"/>
      <c r="AEK1475" s="8"/>
      <c r="AEL1475" s="8"/>
      <c r="AEM1475" s="8"/>
      <c r="AEN1475" s="8"/>
      <c r="AEO1475" s="8"/>
      <c r="AEP1475" s="8"/>
      <c r="AEQ1475" s="8"/>
      <c r="AER1475" s="8"/>
      <c r="AES1475" s="8"/>
      <c r="AET1475" s="8"/>
      <c r="AEU1475" s="8"/>
      <c r="AEV1475" s="8"/>
      <c r="AEW1475" s="8"/>
      <c r="AEX1475" s="8"/>
      <c r="AEY1475" s="8"/>
      <c r="AEZ1475" s="8"/>
      <c r="AFA1475" s="8"/>
      <c r="AFB1475" s="8"/>
      <c r="AFC1475" s="8"/>
      <c r="AFD1475" s="8"/>
      <c r="AFE1475" s="8"/>
      <c r="AFF1475" s="8"/>
      <c r="AFG1475" s="8"/>
      <c r="AFH1475" s="8"/>
      <c r="AFI1475" s="8"/>
      <c r="AFJ1475" s="8"/>
      <c r="AFK1475" s="8"/>
      <c r="AFL1475" s="8"/>
      <c r="AFM1475" s="8"/>
      <c r="AFN1475" s="8"/>
      <c r="AFO1475" s="8"/>
      <c r="AFP1475" s="8"/>
      <c r="AFQ1475" s="8"/>
      <c r="AFR1475" s="8"/>
      <c r="AFS1475" s="8"/>
      <c r="AFT1475" s="8"/>
      <c r="AFU1475" s="8"/>
      <c r="AFV1475" s="8"/>
      <c r="AFW1475" s="8"/>
      <c r="AFX1475" s="8"/>
      <c r="AFY1475" s="8"/>
      <c r="AFZ1475" s="8"/>
      <c r="AGA1475" s="8"/>
      <c r="AGB1475" s="8"/>
      <c r="AGC1475" s="8"/>
      <c r="AGD1475" s="8"/>
      <c r="AGE1475" s="8"/>
      <c r="AGF1475" s="8"/>
      <c r="AGG1475" s="8"/>
      <c r="AGH1475" s="8"/>
      <c r="AGI1475" s="8"/>
      <c r="AGJ1475" s="8"/>
      <c r="AGK1475" s="8"/>
      <c r="AGL1475" s="8"/>
      <c r="AGM1475" s="8"/>
      <c r="AGN1475" s="8"/>
      <c r="AGO1475" s="8"/>
      <c r="AGP1475" s="8"/>
      <c r="AGQ1475" s="8"/>
      <c r="AGR1475" s="8"/>
      <c r="AGS1475" s="8"/>
      <c r="AGT1475" s="8"/>
      <c r="AGU1475" s="8"/>
      <c r="AGV1475" s="8"/>
      <c r="AGW1475" s="8"/>
      <c r="AGX1475" s="8"/>
      <c r="AGY1475" s="8"/>
      <c r="AGZ1475" s="8"/>
      <c r="AHA1475" s="8"/>
      <c r="AHB1475" s="8"/>
      <c r="AHC1475" s="8"/>
      <c r="AHD1475" s="8"/>
      <c r="AHE1475" s="8"/>
      <c r="AHF1475" s="8"/>
      <c r="AHG1475" s="8"/>
      <c r="AHH1475" s="8"/>
      <c r="AHI1475" s="8"/>
      <c r="AHJ1475" s="8"/>
      <c r="AHK1475" s="8"/>
      <c r="AHL1475" s="8"/>
      <c r="AHM1475" s="8"/>
      <c r="AHN1475" s="8"/>
      <c r="AHO1475" s="8"/>
      <c r="AHP1475" s="8"/>
      <c r="AHQ1475" s="8"/>
      <c r="AHR1475" s="8"/>
      <c r="AHS1475" s="8"/>
      <c r="AHT1475" s="8"/>
      <c r="AHU1475" s="8"/>
      <c r="AHV1475" s="8"/>
      <c r="AHW1475" s="8"/>
      <c r="AHX1475" s="8"/>
      <c r="AHY1475" s="8"/>
      <c r="AHZ1475" s="8"/>
      <c r="AIA1475" s="8"/>
      <c r="AIB1475" s="8"/>
      <c r="AIC1475" s="8"/>
      <c r="AID1475" s="8"/>
      <c r="AIE1475" s="8"/>
      <c r="AIF1475" s="8"/>
      <c r="AIG1475" s="8"/>
      <c r="AIH1475" s="8"/>
      <c r="AII1475" s="8"/>
      <c r="AIJ1475" s="8"/>
      <c r="AIK1475" s="8"/>
      <c r="AIL1475" s="8"/>
      <c r="AIM1475" s="8"/>
      <c r="AIN1475" s="8"/>
      <c r="AIO1475" s="8"/>
      <c r="AIP1475" s="8"/>
      <c r="AIQ1475" s="8"/>
      <c r="AIR1475" s="8"/>
      <c r="AIS1475" s="8"/>
      <c r="AIT1475" s="8"/>
      <c r="AIU1475" s="8"/>
      <c r="AIV1475" s="8"/>
      <c r="AIW1475" s="8"/>
      <c r="AIX1475" s="8"/>
      <c r="AIY1475" s="8"/>
      <c r="AIZ1475" s="8"/>
      <c r="AJA1475" s="8"/>
      <c r="AJB1475" s="8"/>
      <c r="AJC1475" s="8"/>
      <c r="AJD1475" s="8"/>
      <c r="AJE1475" s="8"/>
      <c r="AJF1475" s="8"/>
      <c r="AJG1475" s="8"/>
      <c r="AJH1475" s="8"/>
      <c r="AJI1475" s="8"/>
      <c r="AJJ1475" s="8"/>
      <c r="AJK1475" s="8"/>
      <c r="AJL1475" s="8"/>
      <c r="AJM1475" s="8"/>
      <c r="AJN1475" s="8"/>
      <c r="AJO1475" s="8"/>
      <c r="AJP1475" s="8"/>
      <c r="AJQ1475" s="8"/>
      <c r="AJR1475" s="8"/>
      <c r="AJS1475" s="8"/>
      <c r="AJT1475" s="8"/>
      <c r="AJU1475" s="8"/>
      <c r="AJV1475" s="8"/>
      <c r="AJW1475" s="8"/>
      <c r="AJX1475" s="8"/>
      <c r="AJY1475" s="8"/>
      <c r="AJZ1475" s="8"/>
      <c r="AKA1475" s="8"/>
      <c r="AKB1475" s="8"/>
      <c r="AKC1475" s="8"/>
      <c r="AKD1475" s="8"/>
      <c r="AKE1475" s="8"/>
      <c r="AKF1475" s="8"/>
      <c r="AKG1475" s="8"/>
      <c r="AKH1475" s="8"/>
      <c r="AKI1475" s="8"/>
      <c r="AKJ1475" s="8"/>
      <c r="AKK1475" s="8"/>
      <c r="AKL1475" s="8"/>
      <c r="AKM1475" s="8"/>
      <c r="AKN1475" s="8"/>
      <c r="AKO1475" s="8"/>
      <c r="AKP1475" s="8"/>
      <c r="AKQ1475" s="8"/>
      <c r="AKR1475" s="8"/>
      <c r="AKS1475" s="8"/>
      <c r="AKT1475" s="8"/>
      <c r="AKU1475" s="8"/>
      <c r="AKV1475" s="8"/>
      <c r="AKW1475" s="8"/>
      <c r="AKX1475" s="8"/>
      <c r="AKY1475" s="8"/>
      <c r="AKZ1475" s="8"/>
      <c r="ALA1475" s="8"/>
      <c r="ALB1475" s="8"/>
      <c r="ALC1475" s="8"/>
      <c r="ALD1475" s="8"/>
      <c r="ALE1475" s="8"/>
      <c r="ALF1475" s="8"/>
      <c r="ALG1475" s="8"/>
      <c r="ALH1475" s="8"/>
      <c r="ALI1475" s="8"/>
      <c r="ALJ1475" s="8"/>
      <c r="ALK1475" s="8"/>
      <c r="ALL1475" s="8"/>
      <c r="ALM1475" s="8"/>
      <c r="ALN1475" s="8"/>
      <c r="ALO1475" s="8"/>
      <c r="ALP1475" s="8"/>
      <c r="ALQ1475" s="8"/>
      <c r="ALR1475" s="8"/>
      <c r="ALS1475" s="8"/>
      <c r="ALT1475" s="8"/>
      <c r="ALU1475" s="8"/>
      <c r="ALV1475" s="8"/>
      <c r="ALW1475" s="8"/>
      <c r="ALX1475" s="8"/>
      <c r="ALY1475" s="8"/>
      <c r="ALZ1475" s="8"/>
      <c r="AMA1475" s="8"/>
      <c r="AMB1475" s="8"/>
      <c r="AMC1475" s="8"/>
      <c r="AMD1475" s="8"/>
      <c r="AME1475" s="8"/>
      <c r="AMF1475" s="8"/>
      <c r="AMG1475" s="8"/>
      <c r="AMH1475" s="8"/>
      <c r="AMI1475" s="8"/>
      <c r="AMJ1475" s="8"/>
      <c r="AMK1475" s="8"/>
      <c r="AML1475" s="8"/>
      <c r="AMM1475" s="8"/>
      <c r="AMN1475" s="8"/>
      <c r="AMO1475" s="8"/>
      <c r="AMP1475" s="8"/>
      <c r="AMQ1475" s="8"/>
      <c r="AMR1475" s="8"/>
      <c r="AMS1475" s="8"/>
      <c r="AMT1475" s="8"/>
      <c r="AMU1475" s="8"/>
      <c r="AMV1475" s="8"/>
      <c r="AMW1475" s="8"/>
      <c r="AMX1475" s="8"/>
      <c r="AMY1475" s="8"/>
      <c r="AMZ1475" s="8"/>
      <c r="ANA1475" s="8"/>
      <c r="ANB1475" s="8"/>
      <c r="ANC1475" s="8"/>
      <c r="AND1475" s="8"/>
      <c r="ANE1475" s="8"/>
      <c r="ANF1475" s="8"/>
      <c r="ANG1475" s="8"/>
      <c r="ANH1475" s="8"/>
      <c r="ANI1475" s="8"/>
      <c r="ANJ1475" s="8"/>
      <c r="ANK1475" s="8"/>
      <c r="ANL1475" s="8"/>
      <c r="ANM1475" s="8"/>
      <c r="ANN1475" s="8"/>
      <c r="ANO1475" s="8"/>
      <c r="ANP1475" s="8"/>
      <c r="ANQ1475" s="8"/>
      <c r="ANR1475" s="8"/>
      <c r="ANS1475" s="8"/>
      <c r="ANT1475" s="8"/>
      <c r="ANU1475" s="8"/>
      <c r="ANV1475" s="8"/>
      <c r="ANW1475" s="8"/>
      <c r="ANX1475" s="8"/>
      <c r="ANY1475" s="8"/>
      <c r="ANZ1475" s="8"/>
      <c r="AOA1475" s="8"/>
      <c r="AOB1475" s="8"/>
      <c r="AOC1475" s="8"/>
      <c r="AOD1475" s="8"/>
      <c r="AOE1475" s="8"/>
      <c r="AOF1475" s="8"/>
      <c r="AOG1475" s="8"/>
      <c r="AOH1475" s="8"/>
      <c r="AOI1475" s="8"/>
      <c r="AOJ1475" s="8"/>
      <c r="AOK1475" s="8"/>
      <c r="AOL1475" s="8"/>
      <c r="AOM1475" s="8"/>
      <c r="AON1475" s="8"/>
      <c r="AOO1475" s="8"/>
      <c r="AOP1475" s="8"/>
      <c r="AOQ1475" s="8"/>
      <c r="AOR1475" s="8"/>
      <c r="AOS1475" s="8"/>
      <c r="AOT1475" s="8"/>
      <c r="AOU1475" s="8"/>
      <c r="AOV1475" s="8"/>
      <c r="AOW1475" s="8"/>
      <c r="AOX1475" s="8"/>
      <c r="AOY1475" s="8"/>
      <c r="AOZ1475" s="8"/>
      <c r="APA1475" s="8"/>
      <c r="APB1475" s="8"/>
      <c r="APC1475" s="8"/>
      <c r="APD1475" s="8"/>
      <c r="APE1475" s="8"/>
      <c r="APF1475" s="8"/>
      <c r="APG1475" s="8"/>
      <c r="APH1475" s="8"/>
      <c r="API1475" s="8"/>
      <c r="APJ1475" s="8"/>
      <c r="APK1475" s="8"/>
      <c r="APL1475" s="8"/>
      <c r="APM1475" s="8"/>
      <c r="APN1475" s="8"/>
      <c r="APO1475" s="8"/>
      <c r="APP1475" s="8"/>
      <c r="APQ1475" s="8"/>
      <c r="APR1475" s="8"/>
      <c r="APS1475" s="8"/>
      <c r="APT1475" s="8"/>
      <c r="APU1475" s="8"/>
      <c r="APV1475" s="8"/>
      <c r="APW1475" s="8"/>
      <c r="APX1475" s="8"/>
      <c r="APY1475" s="8"/>
      <c r="APZ1475" s="8"/>
      <c r="AQA1475" s="8"/>
      <c r="AQB1475" s="8"/>
      <c r="AQC1475" s="8"/>
      <c r="AQD1475" s="8"/>
      <c r="AQE1475" s="8"/>
      <c r="AQF1475" s="8"/>
      <c r="AQG1475" s="8"/>
      <c r="AQH1475" s="8"/>
      <c r="AQI1475" s="8"/>
      <c r="AQJ1475" s="8"/>
      <c r="AQK1475" s="8"/>
      <c r="AQL1475" s="8"/>
      <c r="AQM1475" s="8"/>
      <c r="AQN1475" s="8"/>
      <c r="AQO1475" s="8"/>
      <c r="AQP1475" s="8"/>
      <c r="AQQ1475" s="8"/>
      <c r="AQR1475" s="8"/>
      <c r="AQS1475" s="8"/>
      <c r="AQT1475" s="8"/>
      <c r="AQU1475" s="8"/>
      <c r="AQV1475" s="8"/>
      <c r="AQW1475" s="8"/>
      <c r="AQX1475" s="8"/>
      <c r="AQY1475" s="8"/>
      <c r="AQZ1475" s="8"/>
      <c r="ARA1475" s="8"/>
      <c r="ARB1475" s="8"/>
      <c r="ARC1475" s="8"/>
      <c r="ARD1475" s="8"/>
      <c r="ARE1475" s="8"/>
      <c r="ARF1475" s="8"/>
      <c r="ARG1475" s="8"/>
      <c r="ARH1475" s="8"/>
      <c r="ARI1475" s="8"/>
      <c r="ARJ1475" s="8"/>
      <c r="ARK1475" s="8"/>
      <c r="ARL1475" s="8"/>
      <c r="ARM1475" s="8"/>
      <c r="ARN1475" s="8"/>
      <c r="ARO1475" s="8"/>
      <c r="ARP1475" s="8"/>
      <c r="ARQ1475" s="8"/>
      <c r="ARR1475" s="8"/>
      <c r="ARS1475" s="8"/>
      <c r="ART1475" s="8"/>
      <c r="ARU1475" s="8"/>
      <c r="ARV1475" s="8"/>
      <c r="ARW1475" s="8"/>
      <c r="ARX1475" s="8"/>
      <c r="ARY1475" s="8"/>
      <c r="ARZ1475" s="8"/>
      <c r="ASA1475" s="8"/>
      <c r="ASB1475" s="8"/>
      <c r="ASC1475" s="8"/>
      <c r="ASD1475" s="8"/>
      <c r="ASE1475" s="8"/>
      <c r="ASF1475" s="8"/>
      <c r="ASG1475" s="8"/>
      <c r="ASH1475" s="8"/>
      <c r="ASI1475" s="8"/>
      <c r="ASJ1475" s="8"/>
      <c r="ASK1475" s="8"/>
      <c r="ASL1475" s="8"/>
      <c r="ASM1475" s="8"/>
      <c r="ASN1475" s="8"/>
      <c r="ASO1475" s="8"/>
      <c r="ASP1475" s="8"/>
      <c r="ASQ1475" s="8"/>
      <c r="ASR1475" s="8"/>
      <c r="ASS1475" s="8"/>
      <c r="AST1475" s="8"/>
      <c r="ASU1475" s="8"/>
      <c r="ASV1475" s="8"/>
      <c r="ASW1475" s="8"/>
      <c r="ASX1475" s="8"/>
      <c r="ASY1475" s="8"/>
      <c r="ASZ1475" s="8"/>
      <c r="ATA1475" s="8"/>
      <c r="ATB1475" s="8"/>
      <c r="ATC1475" s="8"/>
      <c r="ATD1475" s="8"/>
      <c r="ATE1475" s="8"/>
      <c r="ATF1475" s="8"/>
      <c r="ATG1475" s="8"/>
      <c r="ATH1475" s="8"/>
      <c r="ATI1475" s="8"/>
      <c r="ATJ1475" s="8"/>
      <c r="ATK1475" s="8"/>
      <c r="ATL1475" s="8"/>
      <c r="ATM1475" s="8"/>
      <c r="ATN1475" s="8"/>
      <c r="ATO1475" s="8"/>
      <c r="ATP1475" s="8"/>
      <c r="ATQ1475" s="8"/>
      <c r="ATR1475" s="8"/>
      <c r="ATS1475" s="8"/>
      <c r="ATT1475" s="8"/>
      <c r="ATU1475" s="8"/>
      <c r="ATV1475" s="8"/>
      <c r="ATW1475" s="8"/>
      <c r="ATX1475" s="8"/>
      <c r="ATY1475" s="8"/>
      <c r="ATZ1475" s="8"/>
      <c r="AUA1475" s="8"/>
      <c r="AUB1475" s="8"/>
      <c r="AUC1475" s="8"/>
      <c r="AUD1475" s="8"/>
      <c r="AUE1475" s="8"/>
      <c r="AUF1475" s="8"/>
      <c r="AUG1475" s="8"/>
      <c r="AUH1475" s="8"/>
      <c r="AUI1475" s="8"/>
      <c r="AUJ1475" s="8"/>
      <c r="AUK1475" s="8"/>
      <c r="AUL1475" s="8"/>
      <c r="AUM1475" s="8"/>
      <c r="AUN1475" s="8"/>
      <c r="AUO1475" s="8"/>
      <c r="AUP1475" s="8"/>
      <c r="AUQ1475" s="8"/>
      <c r="AUR1475" s="8"/>
      <c r="AUS1475" s="8"/>
      <c r="AUT1475" s="8"/>
      <c r="AUU1475" s="8"/>
      <c r="AUV1475" s="8"/>
      <c r="AUW1475" s="8"/>
      <c r="AUX1475" s="8"/>
      <c r="AUY1475" s="8"/>
      <c r="AUZ1475" s="8"/>
      <c r="AVA1475" s="8"/>
      <c r="AVB1475" s="8"/>
      <c r="AVC1475" s="8"/>
      <c r="AVD1475" s="8"/>
      <c r="AVE1475" s="8"/>
      <c r="AVF1475" s="8"/>
      <c r="AVG1475" s="8"/>
      <c r="AVH1475" s="8"/>
      <c r="AVI1475" s="8"/>
      <c r="AVJ1475" s="8"/>
      <c r="AVK1475" s="8"/>
      <c r="AVL1475" s="8"/>
      <c r="AVM1475" s="8"/>
      <c r="AVN1475" s="8"/>
      <c r="AVO1475" s="8"/>
      <c r="AVP1475" s="8"/>
      <c r="AVQ1475" s="8"/>
      <c r="AVR1475" s="8"/>
      <c r="AVS1475" s="8"/>
      <c r="AVT1475" s="8"/>
      <c r="AVU1475" s="8"/>
      <c r="AVV1475" s="8"/>
      <c r="AVW1475" s="8"/>
      <c r="AVX1475" s="8"/>
      <c r="AVY1475" s="8"/>
      <c r="AVZ1475" s="8"/>
      <c r="AWA1475" s="8"/>
      <c r="AWB1475" s="8"/>
      <c r="AWC1475" s="8"/>
      <c r="AWD1475" s="8"/>
      <c r="AWE1475" s="8"/>
      <c r="AWF1475" s="8"/>
      <c r="AWG1475" s="8"/>
      <c r="AWH1475" s="8"/>
      <c r="AWI1475" s="8"/>
      <c r="AWJ1475" s="8"/>
      <c r="AWK1475" s="8"/>
      <c r="AWL1475" s="8"/>
      <c r="AWM1475" s="8"/>
      <c r="AWN1475" s="8"/>
      <c r="AWO1475" s="8"/>
      <c r="AWP1475" s="8"/>
      <c r="AWQ1475" s="8"/>
      <c r="AWR1475" s="8"/>
      <c r="AWS1475" s="8"/>
      <c r="AWT1475" s="8"/>
      <c r="AWU1475" s="8"/>
      <c r="AWV1475" s="8"/>
      <c r="AWW1475" s="8"/>
      <c r="AWX1475" s="8"/>
      <c r="AWY1475" s="8"/>
      <c r="AWZ1475" s="8"/>
      <c r="AXA1475" s="8"/>
      <c r="AXB1475" s="8"/>
      <c r="AXC1475" s="8"/>
      <c r="AXD1475" s="8"/>
      <c r="AXE1475" s="8"/>
      <c r="AXF1475" s="8"/>
      <c r="AXG1475" s="8"/>
      <c r="AXH1475" s="8"/>
      <c r="AXI1475" s="8"/>
      <c r="AXJ1475" s="8"/>
      <c r="AXK1475" s="8"/>
      <c r="AXL1475" s="8"/>
      <c r="AXM1475" s="8"/>
      <c r="AXN1475" s="8"/>
      <c r="AXO1475" s="8"/>
      <c r="AXP1475" s="8"/>
      <c r="AXQ1475" s="8"/>
      <c r="AXR1475" s="8"/>
      <c r="AXS1475" s="8"/>
      <c r="AXT1475" s="8"/>
      <c r="AXU1475" s="8"/>
      <c r="AXV1475" s="8"/>
      <c r="AXW1475" s="8"/>
      <c r="AXX1475" s="8"/>
      <c r="AXY1475" s="8"/>
      <c r="AXZ1475" s="8"/>
      <c r="AYA1475" s="8"/>
      <c r="AYB1475" s="8"/>
      <c r="AYC1475" s="8"/>
      <c r="AYD1475" s="8"/>
      <c r="AYE1475" s="8"/>
      <c r="AYF1475" s="8"/>
      <c r="AYG1475" s="8"/>
      <c r="AYH1475" s="8"/>
      <c r="AYI1475" s="8"/>
      <c r="AYJ1475" s="8"/>
      <c r="AYK1475" s="8"/>
      <c r="AYL1475" s="8"/>
      <c r="AYM1475" s="8"/>
      <c r="AYN1475" s="8"/>
      <c r="AYO1475" s="8"/>
      <c r="AYP1475" s="8"/>
      <c r="AYQ1475" s="8"/>
      <c r="AYR1475" s="8"/>
      <c r="AYS1475" s="8"/>
      <c r="AYT1475" s="8"/>
      <c r="AYU1475" s="8"/>
      <c r="AYV1475" s="8"/>
      <c r="AYW1475" s="8"/>
      <c r="AYX1475" s="8"/>
      <c r="AYY1475" s="8"/>
      <c r="AYZ1475" s="8"/>
      <c r="AZA1475" s="8"/>
      <c r="AZB1475" s="8"/>
      <c r="AZC1475" s="8"/>
      <c r="AZD1475" s="8"/>
      <c r="AZE1475" s="8"/>
      <c r="AZF1475" s="8"/>
      <c r="AZG1475" s="8"/>
      <c r="AZH1475" s="8"/>
      <c r="AZI1475" s="8"/>
      <c r="AZJ1475" s="8"/>
      <c r="AZK1475" s="8"/>
      <c r="AZL1475" s="8"/>
      <c r="AZM1475" s="8"/>
      <c r="AZN1475" s="8"/>
      <c r="AZO1475" s="8"/>
      <c r="AZP1475" s="8"/>
      <c r="AZQ1475" s="8"/>
      <c r="AZR1475" s="8"/>
      <c r="AZS1475" s="8"/>
      <c r="AZT1475" s="8"/>
      <c r="AZU1475" s="8"/>
      <c r="AZV1475" s="8"/>
      <c r="AZW1475" s="8"/>
      <c r="AZX1475" s="8"/>
      <c r="AZY1475" s="8"/>
      <c r="AZZ1475" s="8"/>
      <c r="BAA1475" s="8"/>
      <c r="BAB1475" s="8"/>
      <c r="BAC1475" s="8"/>
      <c r="BAD1475" s="8"/>
      <c r="BAE1475" s="8"/>
      <c r="BAF1475" s="8"/>
      <c r="BAG1475" s="8"/>
      <c r="BAH1475" s="8"/>
      <c r="BAI1475" s="8"/>
      <c r="BAJ1475" s="8"/>
      <c r="BAK1475" s="8"/>
      <c r="BAL1475" s="8"/>
      <c r="BAM1475" s="8"/>
      <c r="BAN1475" s="8"/>
      <c r="BAO1475" s="8"/>
      <c r="BAP1475" s="8"/>
      <c r="BAQ1475" s="8"/>
      <c r="BAR1475" s="8"/>
      <c r="BAS1475" s="8"/>
      <c r="BAT1475" s="8"/>
      <c r="BAU1475" s="8"/>
      <c r="BAV1475" s="8"/>
      <c r="BAW1475" s="8"/>
      <c r="BAX1475" s="8"/>
      <c r="BAY1475" s="8"/>
      <c r="BAZ1475" s="8"/>
      <c r="BBA1475" s="8"/>
      <c r="BBB1475" s="8"/>
      <c r="BBC1475" s="8"/>
      <c r="BBD1475" s="8"/>
      <c r="BBE1475" s="8"/>
      <c r="BBF1475" s="8"/>
      <c r="BBG1475" s="8"/>
      <c r="BBH1475" s="8"/>
      <c r="BBI1475" s="8"/>
      <c r="BBJ1475" s="8"/>
      <c r="BBK1475" s="8"/>
      <c r="BBL1475" s="8"/>
      <c r="BBM1475" s="8"/>
      <c r="BBN1475" s="8"/>
      <c r="BBO1475" s="8"/>
      <c r="BBP1475" s="8"/>
      <c r="BBQ1475" s="8"/>
      <c r="BBR1475" s="8"/>
      <c r="BBS1475" s="8"/>
      <c r="BBT1475" s="8"/>
      <c r="BBU1475" s="8"/>
      <c r="BBV1475" s="8"/>
      <c r="BBW1475" s="8"/>
      <c r="BBX1475" s="8"/>
      <c r="BBY1475" s="8"/>
      <c r="BBZ1475" s="8"/>
      <c r="BCA1475" s="8"/>
      <c r="BCB1475" s="8"/>
      <c r="BCC1475" s="8"/>
      <c r="BCD1475" s="8"/>
      <c r="BCE1475" s="8"/>
      <c r="BCF1475" s="8"/>
      <c r="BCG1475" s="8"/>
      <c r="BCH1475" s="8"/>
      <c r="BCI1475" s="8"/>
      <c r="BCJ1475" s="8"/>
      <c r="BCK1475" s="8"/>
      <c r="BCL1475" s="8"/>
      <c r="BCM1475" s="8"/>
      <c r="BCN1475" s="8"/>
      <c r="BCO1475" s="8"/>
      <c r="BCP1475" s="8"/>
      <c r="BCQ1475" s="8"/>
      <c r="BCR1475" s="8"/>
      <c r="BCS1475" s="8"/>
      <c r="BCT1475" s="8"/>
      <c r="BCU1475" s="8"/>
      <c r="BCV1475" s="8"/>
      <c r="BCW1475" s="8"/>
      <c r="BCX1475" s="8"/>
      <c r="BCY1475" s="8"/>
      <c r="BCZ1475" s="8"/>
      <c r="BDA1475" s="8"/>
      <c r="BDB1475" s="8"/>
      <c r="BDC1475" s="8"/>
      <c r="BDD1475" s="8"/>
      <c r="BDE1475" s="8"/>
      <c r="BDF1475" s="8"/>
      <c r="BDG1475" s="8"/>
      <c r="BDH1475" s="8"/>
      <c r="BDI1475" s="8"/>
      <c r="BDJ1475" s="8"/>
      <c r="BDK1475" s="8"/>
      <c r="BDL1475" s="8"/>
      <c r="BDM1475" s="8"/>
      <c r="BDN1475" s="8"/>
      <c r="BDO1475" s="8"/>
      <c r="BDP1475" s="8"/>
      <c r="BDQ1475" s="8"/>
      <c r="BDR1475" s="8"/>
      <c r="BDS1475" s="8"/>
      <c r="BDT1475" s="8"/>
      <c r="BDU1475" s="8"/>
      <c r="BDV1475" s="8"/>
      <c r="BDW1475" s="8"/>
      <c r="BDX1475" s="8"/>
      <c r="BDY1475" s="8"/>
      <c r="BDZ1475" s="8"/>
      <c r="BEA1475" s="8"/>
      <c r="BEB1475" s="8"/>
      <c r="BEC1475" s="8"/>
      <c r="BED1475" s="8"/>
      <c r="BEE1475" s="8"/>
      <c r="BEF1475" s="8"/>
      <c r="BEG1475" s="8"/>
      <c r="BEH1475" s="8"/>
      <c r="BEI1475" s="8"/>
      <c r="BEJ1475" s="8"/>
      <c r="BEK1475" s="8"/>
      <c r="BEL1475" s="8"/>
      <c r="BEM1475" s="8"/>
      <c r="BEN1475" s="8"/>
      <c r="BEO1475" s="8"/>
      <c r="BEP1475" s="8"/>
      <c r="BEQ1475" s="8"/>
      <c r="BER1475" s="8"/>
      <c r="BES1475" s="8"/>
      <c r="BET1475" s="8"/>
      <c r="BEU1475" s="8"/>
      <c r="BEV1475" s="8"/>
      <c r="BEW1475" s="8"/>
      <c r="BEX1475" s="8"/>
      <c r="BEY1475" s="8"/>
      <c r="BEZ1475" s="8"/>
      <c r="BFA1475" s="8"/>
      <c r="BFB1475" s="8"/>
      <c r="BFC1475" s="8"/>
      <c r="BFD1475" s="8"/>
      <c r="BFE1475" s="8"/>
      <c r="BFF1475" s="8"/>
      <c r="BFG1475" s="8"/>
      <c r="BFH1475" s="8"/>
      <c r="BFI1475" s="8"/>
      <c r="BFJ1475" s="8"/>
      <c r="BFK1475" s="8"/>
      <c r="BFL1475" s="8"/>
      <c r="BFM1475" s="8"/>
      <c r="BFN1475" s="8"/>
      <c r="BFO1475" s="8"/>
      <c r="BFP1475" s="8"/>
      <c r="BFQ1475" s="8"/>
      <c r="BFR1475" s="8"/>
      <c r="BFS1475" s="8"/>
      <c r="BFT1475" s="8"/>
      <c r="BFU1475" s="8"/>
      <c r="BFV1475" s="8"/>
      <c r="BFW1475" s="8"/>
      <c r="BFX1475" s="8"/>
      <c r="BFY1475" s="8"/>
      <c r="BFZ1475" s="8"/>
      <c r="BGA1475" s="8"/>
      <c r="BGB1475" s="8"/>
      <c r="BGC1475" s="8"/>
      <c r="BGD1475" s="8"/>
      <c r="BGE1475" s="8"/>
      <c r="BGF1475" s="8"/>
      <c r="BGG1475" s="8"/>
      <c r="BGH1475" s="8"/>
      <c r="BGI1475" s="8"/>
      <c r="BGJ1475" s="8"/>
      <c r="BGK1475" s="8"/>
      <c r="BGL1475" s="8"/>
      <c r="BGM1475" s="8"/>
      <c r="BGN1475" s="8"/>
      <c r="BGO1475" s="8"/>
      <c r="BGP1475" s="8"/>
      <c r="BGQ1475" s="8"/>
      <c r="BGR1475" s="8"/>
      <c r="BGS1475" s="8"/>
      <c r="BGT1475" s="8"/>
      <c r="BGU1475" s="8"/>
      <c r="BGV1475" s="8"/>
      <c r="BGW1475" s="8"/>
      <c r="BGX1475" s="8"/>
      <c r="BGY1475" s="8"/>
      <c r="BGZ1475" s="8"/>
      <c r="BHA1475" s="8"/>
      <c r="BHB1475" s="8"/>
      <c r="BHC1475" s="8"/>
      <c r="BHD1475" s="8"/>
      <c r="BHE1475" s="8"/>
      <c r="BHF1475" s="8"/>
      <c r="BHG1475" s="8"/>
      <c r="BHH1475" s="8"/>
      <c r="BHI1475" s="8"/>
      <c r="BHJ1475" s="8"/>
      <c r="BHK1475" s="8"/>
      <c r="BHL1475" s="8"/>
      <c r="BHM1475" s="8"/>
      <c r="BHN1475" s="8"/>
      <c r="BHO1475" s="8"/>
      <c r="BHP1475" s="8"/>
      <c r="BHQ1475" s="8"/>
      <c r="BHR1475" s="8"/>
      <c r="BHS1475" s="8"/>
      <c r="BHT1475" s="8"/>
      <c r="BHU1475" s="8"/>
      <c r="BHV1475" s="8"/>
      <c r="BHW1475" s="8"/>
      <c r="BHX1475" s="8"/>
      <c r="BHY1475" s="8"/>
      <c r="BHZ1475" s="8"/>
      <c r="BIA1475" s="8"/>
      <c r="BIB1475" s="8"/>
      <c r="BIC1475" s="8"/>
      <c r="BID1475" s="8"/>
      <c r="BIE1475" s="8"/>
      <c r="BIF1475" s="8"/>
      <c r="BIG1475" s="8"/>
      <c r="BIH1475" s="8"/>
      <c r="BII1475" s="8"/>
      <c r="BIJ1475" s="8"/>
      <c r="BIK1475" s="8"/>
      <c r="BIL1475" s="8"/>
      <c r="BIM1475" s="8"/>
      <c r="BIN1475" s="8"/>
      <c r="BIO1475" s="8"/>
      <c r="BIP1475" s="8"/>
      <c r="BIQ1475" s="8"/>
      <c r="BIR1475" s="8"/>
      <c r="BIS1475" s="8"/>
      <c r="BIT1475" s="8"/>
      <c r="BIU1475" s="8"/>
      <c r="BIV1475" s="8"/>
      <c r="BIW1475" s="8"/>
      <c r="BIX1475" s="8"/>
      <c r="BIY1475" s="8"/>
      <c r="BIZ1475" s="8"/>
      <c r="BJA1475" s="8"/>
      <c r="BJB1475" s="8"/>
      <c r="BJC1475" s="8"/>
      <c r="BJD1475" s="8"/>
      <c r="BJE1475" s="8"/>
      <c r="BJF1475" s="8"/>
      <c r="BJG1475" s="8"/>
      <c r="BJH1475" s="8"/>
      <c r="BJI1475" s="8"/>
      <c r="BJJ1475" s="8"/>
      <c r="BJK1475" s="8"/>
      <c r="BJL1475" s="8"/>
      <c r="BJM1475" s="8"/>
      <c r="BJN1475" s="8"/>
      <c r="BJO1475" s="8"/>
      <c r="BJP1475" s="8"/>
      <c r="BJQ1475" s="8"/>
      <c r="BJR1475" s="8"/>
      <c r="BJS1475" s="8"/>
      <c r="BJT1475" s="8"/>
      <c r="BJU1475" s="8"/>
      <c r="BJV1475" s="8"/>
      <c r="BJW1475" s="8"/>
      <c r="BJX1475" s="8"/>
      <c r="BJY1475" s="8"/>
      <c r="BJZ1475" s="8"/>
      <c r="BKA1475" s="8"/>
      <c r="BKB1475" s="8"/>
      <c r="BKC1475" s="8"/>
      <c r="BKD1475" s="8"/>
      <c r="BKE1475" s="8"/>
      <c r="BKF1475" s="8"/>
      <c r="BKG1475" s="8"/>
      <c r="BKH1475" s="8"/>
      <c r="BKI1475" s="8"/>
      <c r="BKJ1475" s="8"/>
      <c r="BKK1475" s="8"/>
      <c r="BKL1475" s="8"/>
      <c r="BKM1475" s="8"/>
      <c r="BKN1475" s="8"/>
      <c r="BKO1475" s="8"/>
      <c r="BKP1475" s="8"/>
      <c r="BKQ1475" s="8"/>
      <c r="BKR1475" s="8"/>
      <c r="BKS1475" s="8"/>
      <c r="BKT1475" s="8"/>
      <c r="BKU1475" s="8"/>
      <c r="BKV1475" s="8"/>
      <c r="BKW1475" s="8"/>
      <c r="BKX1475" s="8"/>
      <c r="BKY1475" s="8"/>
      <c r="BKZ1475" s="8"/>
      <c r="BLA1475" s="8"/>
      <c r="BLB1475" s="8"/>
      <c r="BLC1475" s="8"/>
      <c r="BLD1475" s="8"/>
      <c r="BLE1475" s="8"/>
      <c r="BLF1475" s="8"/>
      <c r="BLG1475" s="8"/>
      <c r="BLH1475" s="8"/>
      <c r="BLI1475" s="8"/>
      <c r="BLJ1475" s="8"/>
      <c r="BLK1475" s="8"/>
      <c r="BLL1475" s="8"/>
      <c r="BLM1475" s="8"/>
      <c r="BLN1475" s="8"/>
      <c r="BLO1475" s="8"/>
      <c r="BLP1475" s="8"/>
      <c r="BLQ1475" s="8"/>
      <c r="BLR1475" s="8"/>
      <c r="BLS1475" s="8"/>
      <c r="BLT1475" s="8"/>
      <c r="BLU1475" s="8"/>
      <c r="BLV1475" s="8"/>
      <c r="BLW1475" s="8"/>
      <c r="BLX1475" s="8"/>
      <c r="BLY1475" s="8"/>
      <c r="BLZ1475" s="8"/>
      <c r="BMA1475" s="8"/>
      <c r="BMB1475" s="8"/>
      <c r="BMC1475" s="8"/>
      <c r="BMD1475" s="8"/>
      <c r="BME1475" s="8"/>
      <c r="BMF1475" s="8"/>
      <c r="BMG1475" s="8"/>
      <c r="BMH1475" s="8"/>
      <c r="BMI1475" s="8"/>
      <c r="BMJ1475" s="8"/>
      <c r="BMK1475" s="8"/>
      <c r="BML1475" s="8"/>
      <c r="BMM1475" s="8"/>
      <c r="BMN1475" s="8"/>
      <c r="BMO1475" s="8"/>
      <c r="BMP1475" s="8"/>
      <c r="BMQ1475" s="8"/>
      <c r="BMR1475" s="8"/>
      <c r="BMS1475" s="8"/>
      <c r="BMT1475" s="8"/>
      <c r="BMU1475" s="8"/>
      <c r="BMV1475" s="8"/>
      <c r="BMW1475" s="8"/>
      <c r="BMX1475" s="8"/>
      <c r="BMY1475" s="8"/>
      <c r="BMZ1475" s="8"/>
      <c r="BNA1475" s="8"/>
      <c r="BNB1475" s="8"/>
      <c r="BNC1475" s="8"/>
      <c r="BND1475" s="8"/>
      <c r="BNE1475" s="8"/>
      <c r="BNF1475" s="8"/>
      <c r="BNG1475" s="8"/>
      <c r="BNH1475" s="8"/>
      <c r="BNI1475" s="8"/>
      <c r="BNJ1475" s="8"/>
      <c r="BNK1475" s="8"/>
      <c r="BNL1475" s="8"/>
      <c r="BNM1475" s="8"/>
      <c r="BNN1475" s="8"/>
      <c r="BNO1475" s="8"/>
      <c r="BNP1475" s="8"/>
      <c r="BNQ1475" s="8"/>
      <c r="BNR1475" s="8"/>
      <c r="BNS1475" s="8"/>
      <c r="BNT1475" s="8"/>
      <c r="BNU1475" s="8"/>
      <c r="BNV1475" s="8"/>
      <c r="BNW1475" s="8"/>
      <c r="BNX1475" s="8"/>
      <c r="BNY1475" s="8"/>
      <c r="BNZ1475" s="8"/>
      <c r="BOA1475" s="8"/>
      <c r="BOB1475" s="8"/>
      <c r="BOC1475" s="8"/>
      <c r="BOD1475" s="8"/>
      <c r="BOE1475" s="8"/>
      <c r="BOF1475" s="8"/>
      <c r="BOG1475" s="8"/>
      <c r="BOH1475" s="8"/>
      <c r="BOI1475" s="8"/>
      <c r="BOJ1475" s="8"/>
      <c r="BOK1475" s="8"/>
      <c r="BOL1475" s="8"/>
      <c r="BOM1475" s="8"/>
      <c r="BON1475" s="8"/>
      <c r="BOO1475" s="8"/>
      <c r="BOP1475" s="8"/>
      <c r="BOQ1475" s="8"/>
      <c r="BOR1475" s="8"/>
      <c r="BOS1475" s="8"/>
      <c r="BOT1475" s="8"/>
      <c r="BOU1475" s="8"/>
      <c r="BOV1475" s="8"/>
      <c r="BOW1475" s="8"/>
      <c r="BOX1475" s="8"/>
      <c r="BOY1475" s="8"/>
      <c r="BOZ1475" s="8"/>
      <c r="BPA1475" s="8"/>
      <c r="BPB1475" s="8"/>
      <c r="BPC1475" s="8"/>
      <c r="BPD1475" s="8"/>
      <c r="BPE1475" s="8"/>
      <c r="BPF1475" s="8"/>
      <c r="BPG1475" s="8"/>
      <c r="BPH1475" s="8"/>
      <c r="BPI1475" s="8"/>
      <c r="BPJ1475" s="8"/>
      <c r="BPK1475" s="8"/>
      <c r="BPL1475" s="8"/>
      <c r="BPM1475" s="8"/>
      <c r="BPN1475" s="8"/>
      <c r="BPO1475" s="8"/>
      <c r="BPP1475" s="8"/>
      <c r="BPQ1475" s="8"/>
      <c r="BPR1475" s="8"/>
      <c r="BPS1475" s="8"/>
      <c r="BPT1475" s="8"/>
      <c r="BPU1475" s="8"/>
      <c r="BPV1475" s="8"/>
      <c r="BPW1475" s="8"/>
      <c r="BPX1475" s="8"/>
      <c r="BPY1475" s="8"/>
      <c r="BPZ1475" s="8"/>
      <c r="BQA1475" s="8"/>
      <c r="BQB1475" s="8"/>
      <c r="BQC1475" s="8"/>
      <c r="BQD1475" s="8"/>
      <c r="BQE1475" s="8"/>
      <c r="BQF1475" s="8"/>
      <c r="BQG1475" s="8"/>
      <c r="BQH1475" s="8"/>
      <c r="BQI1475" s="8"/>
      <c r="BQJ1475" s="8"/>
      <c r="BQK1475" s="8"/>
      <c r="BQL1475" s="8"/>
      <c r="BQM1475" s="8"/>
      <c r="BQN1475" s="8"/>
      <c r="BQO1475" s="8"/>
      <c r="BQP1475" s="8"/>
      <c r="BQQ1475" s="8"/>
      <c r="BQR1475" s="8"/>
      <c r="BQS1475" s="8"/>
      <c r="BQT1475" s="8"/>
      <c r="BQU1475" s="8"/>
      <c r="BQV1475" s="8"/>
      <c r="BQW1475" s="8"/>
      <c r="BQX1475" s="8"/>
      <c r="BQY1475" s="8"/>
      <c r="BQZ1475" s="8"/>
      <c r="BRA1475" s="8"/>
      <c r="BRB1475" s="8"/>
      <c r="BRC1475" s="8"/>
      <c r="BRD1475" s="8"/>
      <c r="BRE1475" s="8"/>
      <c r="BRF1475" s="8"/>
      <c r="BRG1475" s="8"/>
      <c r="BRH1475" s="8"/>
      <c r="BRI1475" s="8"/>
      <c r="BRJ1475" s="8"/>
      <c r="BRK1475" s="8"/>
      <c r="BRL1475" s="8"/>
      <c r="BRM1475" s="8"/>
      <c r="BRN1475" s="8"/>
      <c r="BRO1475" s="8"/>
      <c r="BRP1475" s="8"/>
      <c r="BRQ1475" s="8"/>
      <c r="BRR1475" s="8"/>
      <c r="BRS1475" s="8"/>
      <c r="BRT1475" s="8"/>
      <c r="BRU1475" s="8"/>
      <c r="BRV1475" s="8"/>
      <c r="BRW1475" s="8"/>
      <c r="BRX1475" s="8"/>
      <c r="BRY1475" s="8"/>
      <c r="BRZ1475" s="8"/>
      <c r="BSA1475" s="8"/>
      <c r="BSB1475" s="8"/>
      <c r="BSC1475" s="8"/>
      <c r="BSD1475" s="8"/>
      <c r="BSE1475" s="8"/>
      <c r="BSF1475" s="8"/>
      <c r="BSG1475" s="8"/>
      <c r="BSH1475" s="8"/>
      <c r="BSI1475" s="8"/>
      <c r="BSJ1475" s="8"/>
      <c r="BSK1475" s="8"/>
      <c r="BSL1475" s="8"/>
      <c r="BSM1475" s="8"/>
      <c r="BSN1475" s="8"/>
      <c r="BSO1475" s="8"/>
      <c r="BSP1475" s="8"/>
      <c r="BSQ1475" s="8"/>
      <c r="BSR1475" s="8"/>
      <c r="BSS1475" s="8"/>
      <c r="BST1475" s="8"/>
      <c r="BSU1475" s="8"/>
      <c r="BSV1475" s="8"/>
      <c r="BSW1475" s="8"/>
      <c r="BSX1475" s="8"/>
      <c r="BSY1475" s="8"/>
      <c r="BSZ1475" s="8"/>
      <c r="BTA1475" s="8"/>
      <c r="BTB1475" s="8"/>
      <c r="BTC1475" s="8"/>
      <c r="BTD1475" s="8"/>
      <c r="BTE1475" s="8"/>
      <c r="BTF1475" s="8"/>
      <c r="BTG1475" s="8"/>
      <c r="BTH1475" s="8"/>
      <c r="BTI1475" s="8"/>
      <c r="BTJ1475" s="8"/>
      <c r="BTK1475" s="8"/>
      <c r="BTL1475" s="8"/>
      <c r="BTM1475" s="8"/>
      <c r="BTN1475" s="8"/>
      <c r="BTO1475" s="8"/>
      <c r="BTP1475" s="8"/>
      <c r="BTQ1475" s="8"/>
      <c r="BTR1475" s="8"/>
      <c r="BTS1475" s="8"/>
      <c r="BTT1475" s="8"/>
      <c r="BTU1475" s="8"/>
      <c r="BTV1475" s="8"/>
      <c r="BTW1475" s="8"/>
      <c r="BTX1475" s="8"/>
      <c r="BTY1475" s="8"/>
      <c r="BTZ1475" s="8"/>
      <c r="BUA1475" s="8"/>
      <c r="BUB1475" s="8"/>
      <c r="BUC1475" s="8"/>
      <c r="BUD1475" s="8"/>
      <c r="BUE1475" s="8"/>
      <c r="BUF1475" s="8"/>
      <c r="BUG1475" s="8"/>
      <c r="BUH1475" s="8"/>
      <c r="BUI1475" s="8"/>
      <c r="BUJ1475" s="8"/>
      <c r="BUK1475" s="8"/>
      <c r="BUL1475" s="8"/>
      <c r="BUM1475" s="8"/>
      <c r="BUN1475" s="8"/>
      <c r="BUO1475" s="8"/>
      <c r="BUP1475" s="8"/>
      <c r="BUQ1475" s="8"/>
      <c r="BUR1475" s="8"/>
      <c r="BUS1475" s="8"/>
      <c r="BUT1475" s="8"/>
      <c r="BUU1475" s="8"/>
      <c r="BUV1475" s="8"/>
      <c r="BUW1475" s="8"/>
      <c r="BUX1475" s="8"/>
      <c r="BUY1475" s="8"/>
      <c r="BUZ1475" s="8"/>
      <c r="BVA1475" s="8"/>
      <c r="BVB1475" s="8"/>
      <c r="BVC1475" s="8"/>
      <c r="BVD1475" s="8"/>
      <c r="BVE1475" s="8"/>
      <c r="BVF1475" s="8"/>
      <c r="BVG1475" s="8"/>
      <c r="BVH1475" s="8"/>
      <c r="BVI1475" s="8"/>
      <c r="BVJ1475" s="8"/>
      <c r="BVK1475" s="8"/>
      <c r="BVL1475" s="8"/>
      <c r="BVM1475" s="8"/>
      <c r="BVN1475" s="8"/>
      <c r="BVO1475" s="8"/>
      <c r="BVP1475" s="8"/>
      <c r="BVQ1475" s="8"/>
      <c r="BVR1475" s="8"/>
      <c r="BVS1475" s="8"/>
      <c r="BVT1475" s="8"/>
      <c r="BVU1475" s="8"/>
      <c r="BVV1475" s="8"/>
      <c r="BVW1475" s="8"/>
      <c r="BVX1475" s="8"/>
      <c r="BVY1475" s="8"/>
      <c r="BVZ1475" s="8"/>
      <c r="BWA1475" s="8"/>
      <c r="BWB1475" s="8"/>
      <c r="BWC1475" s="8"/>
      <c r="BWD1475" s="8"/>
      <c r="BWE1475" s="8"/>
      <c r="BWF1475" s="8"/>
      <c r="BWG1475" s="8"/>
      <c r="BWH1475" s="8"/>
      <c r="BWI1475" s="8"/>
      <c r="BWJ1475" s="8"/>
      <c r="BWK1475" s="8"/>
      <c r="BWL1475" s="8"/>
      <c r="BWM1475" s="8"/>
      <c r="BWN1475" s="8"/>
      <c r="BWO1475" s="8"/>
      <c r="BWP1475" s="8"/>
      <c r="BWQ1475" s="8"/>
      <c r="BWR1475" s="8"/>
      <c r="BWS1475" s="8"/>
      <c r="BWT1475" s="8"/>
      <c r="BWU1475" s="8"/>
      <c r="BWV1475" s="8"/>
      <c r="BWW1475" s="8"/>
      <c r="BWX1475" s="8"/>
      <c r="BWY1475" s="8"/>
      <c r="BWZ1475" s="8"/>
      <c r="BXA1475" s="8"/>
      <c r="BXB1475" s="8"/>
      <c r="BXC1475" s="8"/>
      <c r="BXD1475" s="8"/>
      <c r="BXE1475" s="8"/>
      <c r="BXF1475" s="8"/>
      <c r="BXG1475" s="8"/>
      <c r="BXH1475" s="8"/>
      <c r="BXI1475" s="8"/>
      <c r="BXJ1475" s="8"/>
      <c r="BXK1475" s="8"/>
      <c r="BXL1475" s="8"/>
      <c r="BXM1475" s="8"/>
      <c r="BXN1475" s="8"/>
      <c r="BXO1475" s="8"/>
      <c r="BXP1475" s="8"/>
      <c r="BXQ1475" s="8"/>
      <c r="BXR1475" s="8"/>
      <c r="BXS1475" s="8"/>
      <c r="BXT1475" s="8"/>
      <c r="BXU1475" s="8"/>
      <c r="BXV1475" s="8"/>
      <c r="BXW1475" s="8"/>
      <c r="BXX1475" s="8"/>
      <c r="BXY1475" s="8"/>
      <c r="BXZ1475" s="8"/>
      <c r="BYA1475" s="8"/>
      <c r="BYB1475" s="8"/>
      <c r="BYC1475" s="8"/>
      <c r="BYD1475" s="8"/>
      <c r="BYE1475" s="8"/>
      <c r="BYF1475" s="8"/>
      <c r="BYG1475" s="8"/>
      <c r="BYH1475" s="8"/>
      <c r="BYI1475" s="8"/>
      <c r="BYJ1475" s="8"/>
      <c r="BYK1475" s="8"/>
      <c r="BYL1475" s="8"/>
      <c r="BYM1475" s="8"/>
      <c r="BYN1475" s="8"/>
      <c r="BYO1475" s="8"/>
      <c r="BYP1475" s="8"/>
      <c r="BYQ1475" s="8"/>
      <c r="BYR1475" s="8"/>
      <c r="BYS1475" s="8"/>
      <c r="BYT1475" s="8"/>
      <c r="BYU1475" s="8"/>
      <c r="BYV1475" s="8"/>
      <c r="BYW1475" s="8"/>
      <c r="BYX1475" s="8"/>
      <c r="BYY1475" s="8"/>
      <c r="BYZ1475" s="8"/>
      <c r="BZA1475" s="8"/>
      <c r="BZB1475" s="8"/>
      <c r="BZC1475" s="8"/>
      <c r="BZD1475" s="8"/>
      <c r="BZE1475" s="8"/>
      <c r="BZF1475" s="8"/>
      <c r="BZG1475" s="8"/>
      <c r="BZH1475" s="8"/>
      <c r="BZI1475" s="8"/>
      <c r="BZJ1475" s="8"/>
      <c r="BZK1475" s="8"/>
      <c r="BZL1475" s="8"/>
      <c r="BZM1475" s="8"/>
      <c r="BZN1475" s="8"/>
      <c r="BZO1475" s="8"/>
      <c r="BZP1475" s="8"/>
      <c r="BZQ1475" s="8"/>
      <c r="BZR1475" s="8"/>
      <c r="BZS1475" s="8"/>
      <c r="BZT1475" s="8"/>
      <c r="BZU1475" s="8"/>
      <c r="BZV1475" s="8"/>
      <c r="BZW1475" s="8"/>
      <c r="BZX1475" s="8"/>
      <c r="BZY1475" s="8"/>
      <c r="BZZ1475" s="8"/>
      <c r="CAA1475" s="8"/>
      <c r="CAB1475" s="8"/>
      <c r="CAC1475" s="8"/>
      <c r="CAD1475" s="8"/>
      <c r="CAE1475" s="8"/>
      <c r="CAF1475" s="8"/>
      <c r="CAG1475" s="8"/>
      <c r="CAH1475" s="8"/>
      <c r="CAI1475" s="8"/>
      <c r="CAJ1475" s="8"/>
      <c r="CAK1475" s="8"/>
      <c r="CAL1475" s="8"/>
      <c r="CAM1475" s="8"/>
      <c r="CAN1475" s="8"/>
      <c r="CAO1475" s="8"/>
      <c r="CAP1475" s="8"/>
      <c r="CAQ1475" s="8"/>
      <c r="CAR1475" s="8"/>
      <c r="CAS1475" s="8"/>
      <c r="CAT1475" s="8"/>
      <c r="CAU1475" s="8"/>
      <c r="CAV1475" s="8"/>
      <c r="CAW1475" s="8"/>
      <c r="CAX1475" s="8"/>
      <c r="CAY1475" s="8"/>
      <c r="CAZ1475" s="8"/>
      <c r="CBA1475" s="8"/>
      <c r="CBB1475" s="8"/>
      <c r="CBC1475" s="8"/>
      <c r="CBD1475" s="8"/>
      <c r="CBE1475" s="8"/>
      <c r="CBF1475" s="8"/>
      <c r="CBG1475" s="8"/>
      <c r="CBH1475" s="8"/>
      <c r="CBI1475" s="8"/>
      <c r="CBJ1475" s="8"/>
      <c r="CBK1475" s="8"/>
      <c r="CBL1475" s="8"/>
      <c r="CBM1475" s="8"/>
      <c r="CBN1475" s="8"/>
      <c r="CBO1475" s="8"/>
      <c r="CBP1475" s="8"/>
      <c r="CBQ1475" s="8"/>
      <c r="CBR1475" s="8"/>
      <c r="CBS1475" s="8"/>
      <c r="CBT1475" s="8"/>
      <c r="CBU1475" s="8"/>
      <c r="CBV1475" s="8"/>
      <c r="CBW1475" s="8"/>
      <c r="CBX1475" s="8"/>
      <c r="CBY1475" s="8"/>
      <c r="CBZ1475" s="8"/>
      <c r="CCA1475" s="8"/>
      <c r="CCB1475" s="8"/>
      <c r="CCC1475" s="8"/>
      <c r="CCD1475" s="8"/>
      <c r="CCE1475" s="8"/>
      <c r="CCF1475" s="8"/>
      <c r="CCG1475" s="8"/>
      <c r="CCH1475" s="8"/>
      <c r="CCI1475" s="8"/>
      <c r="CCJ1475" s="8"/>
      <c r="CCK1475" s="8"/>
      <c r="CCL1475" s="8"/>
      <c r="CCM1475" s="8"/>
      <c r="CCN1475" s="8"/>
      <c r="CCO1475" s="8"/>
      <c r="CCP1475" s="8"/>
      <c r="CCQ1475" s="8"/>
      <c r="CCR1475" s="8"/>
      <c r="CCS1475" s="8"/>
      <c r="CCT1475" s="8"/>
      <c r="CCU1475" s="8"/>
      <c r="CCV1475" s="8"/>
      <c r="CCW1475" s="8"/>
      <c r="CCX1475" s="8"/>
      <c r="CCY1475" s="8"/>
      <c r="CCZ1475" s="8"/>
      <c r="CDA1475" s="8"/>
      <c r="CDB1475" s="8"/>
      <c r="CDC1475" s="8"/>
      <c r="CDD1475" s="8"/>
      <c r="CDE1475" s="8"/>
      <c r="CDF1475" s="8"/>
      <c r="CDG1475" s="8"/>
      <c r="CDH1475" s="8"/>
      <c r="CDI1475" s="8"/>
      <c r="CDJ1475" s="8"/>
      <c r="CDK1475" s="8"/>
      <c r="CDL1475" s="8"/>
      <c r="CDM1475" s="8"/>
      <c r="CDN1475" s="8"/>
      <c r="CDO1475" s="8"/>
      <c r="CDP1475" s="8"/>
      <c r="CDQ1475" s="8"/>
      <c r="CDR1475" s="8"/>
      <c r="CDS1475" s="8"/>
      <c r="CDT1475" s="8"/>
      <c r="CDU1475" s="8"/>
      <c r="CDV1475" s="8"/>
      <c r="CDW1475" s="8"/>
      <c r="CDX1475" s="8"/>
      <c r="CDY1475" s="8"/>
      <c r="CDZ1475" s="8"/>
      <c r="CEA1475" s="8"/>
      <c r="CEB1475" s="8"/>
      <c r="CEC1475" s="8"/>
      <c r="CED1475" s="8"/>
      <c r="CEE1475" s="8"/>
      <c r="CEF1475" s="8"/>
      <c r="CEG1475" s="8"/>
      <c r="CEH1475" s="8"/>
      <c r="CEI1475" s="8"/>
      <c r="CEJ1475" s="8"/>
      <c r="CEK1475" s="8"/>
      <c r="CEL1475" s="8"/>
      <c r="CEM1475" s="8"/>
      <c r="CEN1475" s="8"/>
      <c r="CEO1475" s="8"/>
      <c r="CEP1475" s="8"/>
      <c r="CEQ1475" s="8"/>
      <c r="CER1475" s="8"/>
      <c r="CES1475" s="8"/>
      <c r="CET1475" s="8"/>
      <c r="CEU1475" s="8"/>
      <c r="CEV1475" s="8"/>
      <c r="CEW1475" s="8"/>
      <c r="CEX1475" s="8"/>
      <c r="CEY1475" s="8"/>
      <c r="CEZ1475" s="8"/>
      <c r="CFA1475" s="8"/>
      <c r="CFB1475" s="8"/>
      <c r="CFC1475" s="8"/>
      <c r="CFD1475" s="8"/>
      <c r="CFE1475" s="8"/>
      <c r="CFF1475" s="8"/>
      <c r="CFG1475" s="8"/>
      <c r="CFH1475" s="8"/>
      <c r="CFI1475" s="8"/>
      <c r="CFJ1475" s="8"/>
      <c r="CFK1475" s="8"/>
      <c r="CFL1475" s="8"/>
      <c r="CFM1475" s="8"/>
      <c r="CFN1475" s="8"/>
      <c r="CFO1475" s="8"/>
      <c r="CFP1475" s="8"/>
      <c r="CFQ1475" s="8"/>
      <c r="CFR1475" s="8"/>
      <c r="CFS1475" s="8"/>
      <c r="CFT1475" s="8"/>
      <c r="CFU1475" s="8"/>
      <c r="CFV1475" s="8"/>
      <c r="CFW1475" s="8"/>
      <c r="CFX1475" s="8"/>
      <c r="CFY1475" s="8"/>
      <c r="CFZ1475" s="8"/>
      <c r="CGA1475" s="8"/>
      <c r="CGB1475" s="8"/>
      <c r="CGC1475" s="8"/>
      <c r="CGD1475" s="8"/>
      <c r="CGE1475" s="8"/>
      <c r="CGF1475" s="8"/>
      <c r="CGG1475" s="8"/>
      <c r="CGH1475" s="8"/>
      <c r="CGI1475" s="8"/>
      <c r="CGJ1475" s="8"/>
      <c r="CGK1475" s="8"/>
      <c r="CGL1475" s="8"/>
      <c r="CGM1475" s="8"/>
      <c r="CGN1475" s="8"/>
      <c r="CGO1475" s="8"/>
      <c r="CGP1475" s="8"/>
      <c r="CGQ1475" s="8"/>
      <c r="CGR1475" s="8"/>
      <c r="CGS1475" s="8"/>
      <c r="CGT1475" s="8"/>
      <c r="CGU1475" s="8"/>
      <c r="CGV1475" s="8"/>
      <c r="CGW1475" s="8"/>
      <c r="CGX1475" s="8"/>
      <c r="CGY1475" s="8"/>
      <c r="CGZ1475" s="8"/>
      <c r="CHA1475" s="8"/>
      <c r="CHB1475" s="8"/>
      <c r="CHC1475" s="8"/>
      <c r="CHD1475" s="8"/>
      <c r="CHE1475" s="8"/>
      <c r="CHF1475" s="8"/>
      <c r="CHG1475" s="8"/>
      <c r="CHH1475" s="8"/>
      <c r="CHI1475" s="8"/>
      <c r="CHJ1475" s="8"/>
      <c r="CHK1475" s="8"/>
      <c r="CHL1475" s="8"/>
      <c r="CHM1475" s="8"/>
      <c r="CHN1475" s="8"/>
      <c r="CHO1475" s="8"/>
      <c r="CHP1475" s="8"/>
      <c r="CHQ1475" s="8"/>
      <c r="CHR1475" s="8"/>
      <c r="CHS1475" s="8"/>
      <c r="CHT1475" s="8"/>
      <c r="CHU1475" s="8"/>
      <c r="CHV1475" s="8"/>
      <c r="CHW1475" s="8"/>
      <c r="CHX1475" s="8"/>
      <c r="CHY1475" s="8"/>
      <c r="CHZ1475" s="8"/>
      <c r="CIA1475" s="8"/>
      <c r="CIB1475" s="8"/>
      <c r="CIC1475" s="8"/>
      <c r="CID1475" s="8"/>
      <c r="CIE1475" s="8"/>
      <c r="CIF1475" s="8"/>
      <c r="CIG1475" s="8"/>
      <c r="CIH1475" s="8"/>
      <c r="CII1475" s="8"/>
      <c r="CIJ1475" s="8"/>
      <c r="CIK1475" s="8"/>
      <c r="CIL1475" s="8"/>
      <c r="CIM1475" s="8"/>
      <c r="CIN1475" s="8"/>
      <c r="CIO1475" s="8"/>
      <c r="CIP1475" s="8"/>
      <c r="CIQ1475" s="8"/>
      <c r="CIR1475" s="8"/>
      <c r="CIS1475" s="8"/>
      <c r="CIT1475" s="8"/>
      <c r="CIU1475" s="8"/>
      <c r="CIV1475" s="8"/>
      <c r="CIW1475" s="8"/>
      <c r="CIX1475" s="8"/>
      <c r="CIY1475" s="8"/>
      <c r="CIZ1475" s="8"/>
      <c r="CJA1475" s="8"/>
      <c r="CJB1475" s="8"/>
      <c r="CJC1475" s="8"/>
      <c r="CJD1475" s="8"/>
      <c r="CJE1475" s="8"/>
      <c r="CJF1475" s="8"/>
      <c r="CJG1475" s="8"/>
      <c r="CJH1475" s="8"/>
      <c r="CJI1475" s="8"/>
      <c r="CJJ1475" s="8"/>
      <c r="CJK1475" s="8"/>
      <c r="CJL1475" s="8"/>
      <c r="CJM1475" s="8"/>
      <c r="CJN1475" s="8"/>
      <c r="CJO1475" s="8"/>
      <c r="CJP1475" s="8"/>
      <c r="CJQ1475" s="8"/>
      <c r="CJR1475" s="8"/>
      <c r="CJS1475" s="8"/>
      <c r="CJT1475" s="8"/>
      <c r="CJU1475" s="8"/>
      <c r="CJV1475" s="8"/>
      <c r="CJW1475" s="8"/>
      <c r="CJX1475" s="8"/>
      <c r="CJY1475" s="8"/>
      <c r="CJZ1475" s="8"/>
      <c r="CKA1475" s="8"/>
      <c r="CKB1475" s="8"/>
      <c r="CKC1475" s="8"/>
      <c r="CKD1475" s="8"/>
      <c r="CKE1475" s="8"/>
      <c r="CKF1475" s="8"/>
      <c r="CKG1475" s="8"/>
      <c r="CKH1475" s="8"/>
      <c r="CKI1475" s="8"/>
      <c r="CKJ1475" s="8"/>
      <c r="CKK1475" s="8"/>
      <c r="CKL1475" s="8"/>
      <c r="CKM1475" s="8"/>
      <c r="CKN1475" s="8"/>
      <c r="CKO1475" s="8"/>
      <c r="CKP1475" s="8"/>
      <c r="CKQ1475" s="8"/>
      <c r="CKR1475" s="8"/>
      <c r="CKS1475" s="8"/>
      <c r="CKT1475" s="8"/>
      <c r="CKU1475" s="8"/>
      <c r="CKV1475" s="8"/>
      <c r="CKW1475" s="8"/>
      <c r="CKX1475" s="8"/>
      <c r="CKY1475" s="8"/>
      <c r="CKZ1475" s="8"/>
      <c r="CLA1475" s="8"/>
      <c r="CLB1475" s="8"/>
      <c r="CLC1475" s="8"/>
      <c r="CLD1475" s="8"/>
      <c r="CLE1475" s="8"/>
      <c r="CLF1475" s="8"/>
      <c r="CLG1475" s="8"/>
      <c r="CLH1475" s="8"/>
      <c r="CLI1475" s="8"/>
      <c r="CLJ1475" s="8"/>
      <c r="CLK1475" s="8"/>
      <c r="CLL1475" s="8"/>
      <c r="CLM1475" s="8"/>
      <c r="CLN1475" s="8"/>
      <c r="CLO1475" s="8"/>
      <c r="CLP1475" s="8"/>
      <c r="CLQ1475" s="8"/>
      <c r="CLR1475" s="8"/>
      <c r="CLS1475" s="8"/>
      <c r="CLT1475" s="8"/>
      <c r="CLU1475" s="8"/>
      <c r="CLV1475" s="8"/>
      <c r="CLW1475" s="8"/>
      <c r="CLX1475" s="8"/>
      <c r="CLY1475" s="8"/>
      <c r="CLZ1475" s="8"/>
      <c r="CMA1475" s="8"/>
      <c r="CMB1475" s="8"/>
      <c r="CMC1475" s="8"/>
      <c r="CMD1475" s="8"/>
      <c r="CME1475" s="8"/>
      <c r="CMF1475" s="8"/>
      <c r="CMG1475" s="8"/>
      <c r="CMH1475" s="8"/>
      <c r="CMI1475" s="8"/>
      <c r="CMJ1475" s="8"/>
      <c r="CMK1475" s="8"/>
      <c r="CML1475" s="8"/>
      <c r="CMM1475" s="8"/>
      <c r="CMN1475" s="8"/>
      <c r="CMO1475" s="8"/>
      <c r="CMP1475" s="8"/>
      <c r="CMQ1475" s="8"/>
      <c r="CMR1475" s="8"/>
      <c r="CMS1475" s="8"/>
      <c r="CMT1475" s="8"/>
      <c r="CMU1475" s="8"/>
      <c r="CMV1475" s="8"/>
      <c r="CMW1475" s="8"/>
      <c r="CMX1475" s="8"/>
      <c r="CMY1475" s="8"/>
      <c r="CMZ1475" s="8"/>
      <c r="CNA1475" s="8"/>
      <c r="CNB1475" s="8"/>
      <c r="CNC1475" s="8"/>
      <c r="CND1475" s="8"/>
      <c r="CNE1475" s="8"/>
      <c r="CNF1475" s="8"/>
      <c r="CNG1475" s="8"/>
      <c r="CNH1475" s="8"/>
      <c r="CNI1475" s="8"/>
      <c r="CNJ1475" s="8"/>
      <c r="CNK1475" s="8"/>
      <c r="CNL1475" s="8"/>
      <c r="CNM1475" s="8"/>
      <c r="CNN1475" s="8"/>
      <c r="CNO1475" s="8"/>
      <c r="CNP1475" s="8"/>
      <c r="CNQ1475" s="8"/>
      <c r="CNR1475" s="8"/>
      <c r="CNS1475" s="8"/>
      <c r="CNT1475" s="8"/>
      <c r="CNU1475" s="8"/>
      <c r="CNV1475" s="8"/>
      <c r="CNW1475" s="8"/>
      <c r="CNX1475" s="8"/>
      <c r="CNY1475" s="8"/>
      <c r="CNZ1475" s="8"/>
      <c r="COA1475" s="8"/>
      <c r="COB1475" s="8"/>
      <c r="COC1475" s="8"/>
      <c r="COD1475" s="8"/>
      <c r="COE1475" s="8"/>
      <c r="COF1475" s="8"/>
      <c r="COG1475" s="8"/>
      <c r="COH1475" s="8"/>
      <c r="COI1475" s="8"/>
      <c r="COJ1475" s="8"/>
      <c r="COK1475" s="8"/>
      <c r="COL1475" s="8"/>
      <c r="COM1475" s="8"/>
      <c r="CON1475" s="8"/>
      <c r="COO1475" s="8"/>
      <c r="COP1475" s="8"/>
      <c r="COQ1475" s="8"/>
      <c r="COR1475" s="8"/>
      <c r="COS1475" s="8"/>
      <c r="COT1475" s="8"/>
      <c r="COU1475" s="8"/>
      <c r="COV1475" s="8"/>
      <c r="COW1475" s="8"/>
      <c r="COX1475" s="8"/>
      <c r="COY1475" s="8"/>
      <c r="COZ1475" s="8"/>
      <c r="CPA1475" s="8"/>
      <c r="CPB1475" s="8"/>
      <c r="CPC1475" s="8"/>
      <c r="CPD1475" s="8"/>
      <c r="CPE1475" s="8"/>
      <c r="CPF1475" s="8"/>
      <c r="CPG1475" s="8"/>
      <c r="CPH1475" s="8"/>
      <c r="CPI1475" s="8"/>
      <c r="CPJ1475" s="8"/>
      <c r="CPK1475" s="8"/>
      <c r="CPL1475" s="8"/>
      <c r="CPM1475" s="8"/>
      <c r="CPN1475" s="8"/>
      <c r="CPO1475" s="8"/>
      <c r="CPP1475" s="8"/>
      <c r="CPQ1475" s="8"/>
      <c r="CPR1475" s="8"/>
      <c r="CPS1475" s="8"/>
      <c r="CPT1475" s="8"/>
      <c r="CPU1475" s="8"/>
      <c r="CPV1475" s="8"/>
      <c r="CPW1475" s="8"/>
      <c r="CPX1475" s="8"/>
      <c r="CPY1475" s="8"/>
      <c r="CPZ1475" s="8"/>
      <c r="CQA1475" s="8"/>
      <c r="CQB1475" s="8"/>
      <c r="CQC1475" s="8"/>
      <c r="CQD1475" s="8"/>
      <c r="CQE1475" s="8"/>
      <c r="CQF1475" s="8"/>
      <c r="CQG1475" s="8"/>
      <c r="CQH1475" s="8"/>
      <c r="CQI1475" s="8"/>
      <c r="CQJ1475" s="8"/>
      <c r="CQK1475" s="8"/>
      <c r="CQL1475" s="8"/>
      <c r="CQM1475" s="8"/>
      <c r="CQN1475" s="8"/>
      <c r="CQO1475" s="8"/>
      <c r="CQP1475" s="8"/>
      <c r="CQQ1475" s="8"/>
      <c r="CQR1475" s="8"/>
      <c r="CQS1475" s="8"/>
      <c r="CQT1475" s="8"/>
      <c r="CQU1475" s="8"/>
      <c r="CQV1475" s="8"/>
      <c r="CQW1475" s="8"/>
      <c r="CQX1475" s="8"/>
      <c r="CQY1475" s="8"/>
      <c r="CQZ1475" s="8"/>
      <c r="CRA1475" s="8"/>
      <c r="CRB1475" s="8"/>
      <c r="CRC1475" s="8"/>
      <c r="CRD1475" s="8"/>
      <c r="CRE1475" s="8"/>
      <c r="CRF1475" s="8"/>
      <c r="CRG1475" s="8"/>
      <c r="CRH1475" s="8"/>
      <c r="CRI1475" s="8"/>
      <c r="CRJ1475" s="8"/>
      <c r="CRK1475" s="8"/>
      <c r="CRL1475" s="8"/>
      <c r="CRM1475" s="8"/>
      <c r="CRN1475" s="8"/>
      <c r="CRO1475" s="8"/>
      <c r="CRP1475" s="8"/>
      <c r="CRQ1475" s="8"/>
      <c r="CRR1475" s="8"/>
      <c r="CRS1475" s="8"/>
      <c r="CRT1475" s="8"/>
      <c r="CRU1475" s="8"/>
      <c r="CRV1475" s="8"/>
      <c r="CRW1475" s="8"/>
      <c r="CRX1475" s="8"/>
      <c r="CRY1475" s="8"/>
      <c r="CRZ1475" s="8"/>
      <c r="CSA1475" s="8"/>
      <c r="CSB1475" s="8"/>
      <c r="CSC1475" s="8"/>
      <c r="CSD1475" s="8"/>
      <c r="CSE1475" s="8"/>
      <c r="CSF1475" s="8"/>
      <c r="CSG1475" s="8"/>
      <c r="CSH1475" s="8"/>
      <c r="CSI1475" s="8"/>
      <c r="CSJ1475" s="8"/>
      <c r="CSK1475" s="8"/>
      <c r="CSL1475" s="8"/>
      <c r="CSM1475" s="8"/>
      <c r="CSN1475" s="8"/>
      <c r="CSO1475" s="8"/>
      <c r="CSP1475" s="8"/>
      <c r="CSQ1475" s="8"/>
      <c r="CSR1475" s="8"/>
      <c r="CSS1475" s="8"/>
      <c r="CST1475" s="8"/>
      <c r="CSU1475" s="8"/>
      <c r="CSV1475" s="8"/>
      <c r="CSW1475" s="8"/>
      <c r="CSX1475" s="8"/>
      <c r="CSY1475" s="8"/>
      <c r="CSZ1475" s="8"/>
      <c r="CTA1475" s="8"/>
      <c r="CTB1475" s="8"/>
      <c r="CTC1475" s="8"/>
      <c r="CTD1475" s="8"/>
      <c r="CTE1475" s="8"/>
      <c r="CTF1475" s="8"/>
      <c r="CTG1475" s="8"/>
      <c r="CTH1475" s="8"/>
      <c r="CTI1475" s="8"/>
      <c r="CTJ1475" s="8"/>
      <c r="CTK1475" s="8"/>
      <c r="CTL1475" s="8"/>
      <c r="CTM1475" s="8"/>
      <c r="CTN1475" s="8"/>
      <c r="CTO1475" s="8"/>
      <c r="CTP1475" s="8"/>
      <c r="CTQ1475" s="8"/>
      <c r="CTR1475" s="8"/>
      <c r="CTS1475" s="8"/>
      <c r="CTT1475" s="8"/>
      <c r="CTU1475" s="8"/>
      <c r="CTV1475" s="8"/>
      <c r="CTW1475" s="8"/>
      <c r="CTX1475" s="8"/>
      <c r="CTY1475" s="8"/>
      <c r="CTZ1475" s="8"/>
      <c r="CUA1475" s="8"/>
      <c r="CUB1475" s="8"/>
      <c r="CUC1475" s="8"/>
      <c r="CUD1475" s="8"/>
      <c r="CUE1475" s="8"/>
      <c r="CUF1475" s="8"/>
      <c r="CUG1475" s="8"/>
      <c r="CUH1475" s="8"/>
      <c r="CUI1475" s="8"/>
      <c r="CUJ1475" s="8"/>
      <c r="CUK1475" s="8"/>
      <c r="CUL1475" s="8"/>
      <c r="CUM1475" s="8"/>
      <c r="CUN1475" s="8"/>
      <c r="CUO1475" s="8"/>
      <c r="CUP1475" s="8"/>
      <c r="CUQ1475" s="8"/>
      <c r="CUR1475" s="8"/>
      <c r="CUS1475" s="8"/>
      <c r="CUT1475" s="8"/>
      <c r="CUU1475" s="8"/>
      <c r="CUV1475" s="8"/>
      <c r="CUW1475" s="8"/>
      <c r="CUX1475" s="8"/>
      <c r="CUY1475" s="8"/>
      <c r="CUZ1475" s="8"/>
      <c r="CVA1475" s="8"/>
      <c r="CVB1475" s="8"/>
      <c r="CVC1475" s="8"/>
      <c r="CVD1475" s="8"/>
      <c r="CVE1475" s="8"/>
      <c r="CVF1475" s="8"/>
      <c r="CVG1475" s="8"/>
      <c r="CVH1475" s="8"/>
      <c r="CVI1475" s="8"/>
      <c r="CVJ1475" s="8"/>
      <c r="CVK1475" s="8"/>
      <c r="CVL1475" s="8"/>
      <c r="CVM1475" s="8"/>
      <c r="CVN1475" s="8"/>
      <c r="CVO1475" s="8"/>
      <c r="CVP1475" s="8"/>
      <c r="CVQ1475" s="8"/>
      <c r="CVR1475" s="8"/>
      <c r="CVS1475" s="8"/>
      <c r="CVT1475" s="8"/>
      <c r="CVU1475" s="8"/>
      <c r="CVV1475" s="8"/>
      <c r="CVW1475" s="8"/>
      <c r="CVX1475" s="8"/>
      <c r="CVY1475" s="8"/>
      <c r="CVZ1475" s="8"/>
      <c r="CWA1475" s="8"/>
      <c r="CWB1475" s="8"/>
      <c r="CWC1475" s="8"/>
      <c r="CWD1475" s="8"/>
      <c r="CWE1475" s="8"/>
      <c r="CWF1475" s="8"/>
      <c r="CWG1475" s="8"/>
      <c r="CWH1475" s="8"/>
      <c r="CWI1475" s="8"/>
      <c r="CWJ1475" s="8"/>
      <c r="CWK1475" s="8"/>
      <c r="CWL1475" s="8"/>
      <c r="CWM1475" s="8"/>
      <c r="CWN1475" s="8"/>
      <c r="CWO1475" s="8"/>
      <c r="CWP1475" s="8"/>
      <c r="CWQ1475" s="8"/>
      <c r="CWR1475" s="8"/>
      <c r="CWS1475" s="8"/>
      <c r="CWT1475" s="8"/>
      <c r="CWU1475" s="8"/>
      <c r="CWV1475" s="8"/>
      <c r="CWW1475" s="8"/>
      <c r="CWX1475" s="8"/>
      <c r="CWY1475" s="8"/>
      <c r="CWZ1475" s="8"/>
      <c r="CXA1475" s="8"/>
      <c r="CXB1475" s="8"/>
      <c r="CXC1475" s="8"/>
      <c r="CXD1475" s="8"/>
      <c r="CXE1475" s="8"/>
      <c r="CXF1475" s="8"/>
      <c r="CXG1475" s="8"/>
      <c r="CXH1475" s="8"/>
      <c r="CXI1475" s="8"/>
      <c r="CXJ1475" s="8"/>
      <c r="CXK1475" s="8"/>
      <c r="CXL1475" s="8"/>
      <c r="CXM1475" s="8"/>
      <c r="CXN1475" s="8"/>
      <c r="CXO1475" s="8"/>
      <c r="CXP1475" s="8"/>
      <c r="CXQ1475" s="8"/>
      <c r="CXR1475" s="8"/>
      <c r="CXS1475" s="8"/>
      <c r="CXT1475" s="8"/>
      <c r="CXU1475" s="8"/>
      <c r="CXV1475" s="8"/>
      <c r="CXW1475" s="8"/>
      <c r="CXX1475" s="8"/>
      <c r="CXY1475" s="8"/>
      <c r="CXZ1475" s="8"/>
      <c r="CYA1475" s="8"/>
      <c r="CYB1475" s="8"/>
      <c r="CYC1475" s="8"/>
      <c r="CYD1475" s="8"/>
      <c r="CYE1475" s="8"/>
      <c r="CYF1475" s="8"/>
      <c r="CYG1475" s="8"/>
      <c r="CYH1475" s="8"/>
      <c r="CYI1475" s="8"/>
      <c r="CYJ1475" s="8"/>
      <c r="CYK1475" s="8"/>
      <c r="CYL1475" s="8"/>
      <c r="CYM1475" s="8"/>
      <c r="CYN1475" s="8"/>
      <c r="CYO1475" s="8"/>
      <c r="CYP1475" s="8"/>
      <c r="CYQ1475" s="8"/>
      <c r="CYR1475" s="8"/>
      <c r="CYS1475" s="8"/>
      <c r="CYT1475" s="8"/>
      <c r="CYU1475" s="8"/>
      <c r="CYV1475" s="8"/>
      <c r="CYW1475" s="8"/>
      <c r="CYX1475" s="8"/>
      <c r="CYY1475" s="8"/>
      <c r="CYZ1475" s="8"/>
      <c r="CZA1475" s="8"/>
      <c r="CZB1475" s="8"/>
      <c r="CZC1475" s="8"/>
      <c r="CZD1475" s="8"/>
      <c r="CZE1475" s="8"/>
      <c r="CZF1475" s="8"/>
      <c r="CZG1475" s="8"/>
      <c r="CZH1475" s="8"/>
      <c r="CZI1475" s="8"/>
      <c r="CZJ1475" s="8"/>
      <c r="CZK1475" s="8"/>
      <c r="CZL1475" s="8"/>
      <c r="CZM1475" s="8"/>
      <c r="CZN1475" s="8"/>
      <c r="CZO1475" s="8"/>
      <c r="CZP1475" s="8"/>
      <c r="CZQ1475" s="8"/>
      <c r="CZR1475" s="8"/>
      <c r="CZS1475" s="8"/>
      <c r="CZT1475" s="8"/>
      <c r="CZU1475" s="8"/>
      <c r="CZV1475" s="8"/>
      <c r="CZW1475" s="8"/>
      <c r="CZX1475" s="8"/>
      <c r="CZY1475" s="8"/>
      <c r="CZZ1475" s="8"/>
      <c r="DAA1475" s="8"/>
      <c r="DAB1475" s="8"/>
      <c r="DAC1475" s="8"/>
      <c r="DAD1475" s="8"/>
      <c r="DAE1475" s="8"/>
      <c r="DAF1475" s="8"/>
      <c r="DAG1475" s="8"/>
      <c r="DAH1475" s="8"/>
      <c r="DAI1475" s="8"/>
      <c r="DAJ1475" s="8"/>
      <c r="DAK1475" s="8"/>
      <c r="DAL1475" s="8"/>
      <c r="DAM1475" s="8"/>
      <c r="DAN1475" s="8"/>
      <c r="DAO1475" s="8"/>
      <c r="DAP1475" s="8"/>
      <c r="DAQ1475" s="8"/>
      <c r="DAR1475" s="8"/>
      <c r="DAS1475" s="8"/>
      <c r="DAT1475" s="8"/>
      <c r="DAU1475" s="8"/>
      <c r="DAV1475" s="8"/>
      <c r="DAW1475" s="8"/>
      <c r="DAX1475" s="8"/>
      <c r="DAY1475" s="8"/>
      <c r="DAZ1475" s="8"/>
      <c r="DBA1475" s="8"/>
      <c r="DBB1475" s="8"/>
      <c r="DBC1475" s="8"/>
      <c r="DBD1475" s="8"/>
      <c r="DBE1475" s="8"/>
      <c r="DBF1475" s="8"/>
      <c r="DBG1475" s="8"/>
      <c r="DBH1475" s="8"/>
      <c r="DBI1475" s="8"/>
      <c r="DBJ1475" s="8"/>
      <c r="DBK1475" s="8"/>
      <c r="DBL1475" s="8"/>
      <c r="DBM1475" s="8"/>
      <c r="DBN1475" s="8"/>
      <c r="DBO1475" s="8"/>
      <c r="DBP1475" s="8"/>
      <c r="DBQ1475" s="8"/>
      <c r="DBR1475" s="8"/>
      <c r="DBS1475" s="8"/>
      <c r="DBT1475" s="8"/>
      <c r="DBU1475" s="8"/>
      <c r="DBV1475" s="8"/>
      <c r="DBW1475" s="8"/>
      <c r="DBX1475" s="8"/>
      <c r="DBY1475" s="8"/>
      <c r="DBZ1475" s="8"/>
      <c r="DCA1475" s="8"/>
      <c r="DCB1475" s="8"/>
      <c r="DCC1475" s="8"/>
      <c r="DCD1475" s="8"/>
      <c r="DCE1475" s="8"/>
      <c r="DCF1475" s="8"/>
      <c r="DCG1475" s="8"/>
      <c r="DCH1475" s="8"/>
      <c r="DCI1475" s="8"/>
      <c r="DCJ1475" s="8"/>
      <c r="DCK1475" s="8"/>
      <c r="DCL1475" s="8"/>
      <c r="DCM1475" s="8"/>
      <c r="DCN1475" s="8"/>
      <c r="DCO1475" s="8"/>
      <c r="DCP1475" s="8"/>
      <c r="DCQ1475" s="8"/>
      <c r="DCR1475" s="8"/>
      <c r="DCS1475" s="8"/>
      <c r="DCT1475" s="8"/>
      <c r="DCU1475" s="8"/>
      <c r="DCV1475" s="8"/>
      <c r="DCW1475" s="8"/>
      <c r="DCX1475" s="8"/>
      <c r="DCY1475" s="8"/>
      <c r="DCZ1475" s="8"/>
      <c r="DDA1475" s="8"/>
      <c r="DDB1475" s="8"/>
      <c r="DDC1475" s="8"/>
      <c r="DDD1475" s="8"/>
      <c r="DDE1475" s="8"/>
      <c r="DDF1475" s="8"/>
      <c r="DDG1475" s="8"/>
      <c r="DDH1475" s="8"/>
      <c r="DDI1475" s="8"/>
      <c r="DDJ1475" s="8"/>
      <c r="DDK1475" s="8"/>
      <c r="DDL1475" s="8"/>
      <c r="DDM1475" s="8"/>
      <c r="DDN1475" s="8"/>
      <c r="DDO1475" s="8"/>
      <c r="DDP1475" s="8"/>
      <c r="DDQ1475" s="8"/>
      <c r="DDR1475" s="8"/>
      <c r="DDS1475" s="8"/>
      <c r="DDT1475" s="8"/>
      <c r="DDU1475" s="8"/>
      <c r="DDV1475" s="8"/>
      <c r="DDW1475" s="8"/>
      <c r="DDX1475" s="8"/>
      <c r="DDY1475" s="8"/>
      <c r="DDZ1475" s="8"/>
      <c r="DEA1475" s="8"/>
      <c r="DEB1475" s="8"/>
      <c r="DEC1475" s="8"/>
      <c r="DED1475" s="8"/>
      <c r="DEE1475" s="8"/>
      <c r="DEF1475" s="8"/>
      <c r="DEG1475" s="8"/>
      <c r="DEH1475" s="8"/>
      <c r="DEI1475" s="8"/>
      <c r="DEJ1475" s="8"/>
      <c r="DEK1475" s="8"/>
      <c r="DEL1475" s="8"/>
      <c r="DEM1475" s="8"/>
      <c r="DEN1475" s="8"/>
      <c r="DEO1475" s="8"/>
      <c r="DEP1475" s="8"/>
      <c r="DEQ1475" s="8"/>
      <c r="DER1475" s="8"/>
      <c r="DES1475" s="8"/>
      <c r="DET1475" s="8"/>
      <c r="DEU1475" s="8"/>
      <c r="DEV1475" s="8"/>
      <c r="DEW1475" s="8"/>
      <c r="DEX1475" s="8"/>
      <c r="DEY1475" s="8"/>
      <c r="DEZ1475" s="8"/>
      <c r="DFA1475" s="8"/>
      <c r="DFB1475" s="8"/>
      <c r="DFC1475" s="8"/>
      <c r="DFD1475" s="8"/>
      <c r="DFE1475" s="8"/>
      <c r="DFF1475" s="8"/>
      <c r="DFG1475" s="8"/>
      <c r="DFH1475" s="8"/>
      <c r="DFI1475" s="8"/>
      <c r="DFJ1475" s="8"/>
      <c r="DFK1475" s="8"/>
      <c r="DFL1475" s="8"/>
      <c r="DFM1475" s="8"/>
      <c r="DFN1475" s="8"/>
      <c r="DFO1475" s="8"/>
      <c r="DFP1475" s="8"/>
      <c r="DFQ1475" s="8"/>
      <c r="DFR1475" s="8"/>
      <c r="DFS1475" s="8"/>
      <c r="DFT1475" s="8"/>
      <c r="DFU1475" s="8"/>
      <c r="DFV1475" s="8"/>
      <c r="DFW1475" s="8"/>
      <c r="DFX1475" s="8"/>
      <c r="DFY1475" s="8"/>
      <c r="DFZ1475" s="8"/>
      <c r="DGA1475" s="8"/>
      <c r="DGB1475" s="8"/>
      <c r="DGC1475" s="8"/>
      <c r="DGD1475" s="8"/>
      <c r="DGE1475" s="8"/>
      <c r="DGF1475" s="8"/>
      <c r="DGG1475" s="8"/>
      <c r="DGH1475" s="8"/>
      <c r="DGI1475" s="8"/>
      <c r="DGJ1475" s="8"/>
      <c r="DGK1475" s="8"/>
      <c r="DGL1475" s="8"/>
      <c r="DGM1475" s="8"/>
      <c r="DGN1475" s="8"/>
      <c r="DGO1475" s="8"/>
      <c r="DGP1475" s="8"/>
      <c r="DGQ1475" s="8"/>
      <c r="DGR1475" s="8"/>
      <c r="DGS1475" s="8"/>
      <c r="DGT1475" s="8"/>
      <c r="DGU1475" s="8"/>
      <c r="DGV1475" s="8"/>
      <c r="DGW1475" s="8"/>
      <c r="DGX1475" s="8"/>
      <c r="DGY1475" s="8"/>
      <c r="DGZ1475" s="8"/>
      <c r="DHA1475" s="8"/>
      <c r="DHB1475" s="8"/>
      <c r="DHC1475" s="8"/>
      <c r="DHD1475" s="8"/>
      <c r="DHE1475" s="8"/>
      <c r="DHF1475" s="8"/>
      <c r="DHG1475" s="8"/>
      <c r="DHH1475" s="8"/>
      <c r="DHI1475" s="8"/>
      <c r="DHJ1475" s="8"/>
      <c r="DHK1475" s="8"/>
      <c r="DHL1475" s="8"/>
      <c r="DHM1475" s="8"/>
      <c r="DHN1475" s="8"/>
      <c r="DHO1475" s="8"/>
      <c r="DHP1475" s="8"/>
      <c r="DHQ1475" s="8"/>
      <c r="DHR1475" s="8"/>
      <c r="DHS1475" s="8"/>
      <c r="DHT1475" s="8"/>
      <c r="DHU1475" s="8"/>
      <c r="DHV1475" s="8"/>
      <c r="DHW1475" s="8"/>
      <c r="DHX1475" s="8"/>
      <c r="DHY1475" s="8"/>
      <c r="DHZ1475" s="8"/>
      <c r="DIA1475" s="8"/>
      <c r="DIB1475" s="8"/>
      <c r="DIC1475" s="8"/>
      <c r="DID1475" s="8"/>
      <c r="DIE1475" s="8"/>
      <c r="DIF1475" s="8"/>
      <c r="DIG1475" s="8"/>
      <c r="DIH1475" s="8"/>
      <c r="DII1475" s="8"/>
      <c r="DIJ1475" s="8"/>
      <c r="DIK1475" s="8"/>
      <c r="DIL1475" s="8"/>
      <c r="DIM1475" s="8"/>
      <c r="DIN1475" s="8"/>
      <c r="DIO1475" s="8"/>
      <c r="DIP1475" s="8"/>
      <c r="DIQ1475" s="8"/>
      <c r="DIR1475" s="8"/>
      <c r="DIS1475" s="8"/>
      <c r="DIT1475" s="8"/>
      <c r="DIU1475" s="8"/>
      <c r="DIV1475" s="8"/>
      <c r="DIW1475" s="8"/>
      <c r="DIX1475" s="8"/>
      <c r="DIY1475" s="8"/>
      <c r="DIZ1475" s="8"/>
      <c r="DJA1475" s="8"/>
      <c r="DJB1475" s="8"/>
      <c r="DJC1475" s="8"/>
      <c r="DJD1475" s="8"/>
      <c r="DJE1475" s="8"/>
      <c r="DJF1475" s="8"/>
      <c r="DJG1475" s="8"/>
      <c r="DJH1475" s="8"/>
      <c r="DJI1475" s="8"/>
      <c r="DJJ1475" s="8"/>
      <c r="DJK1475" s="8"/>
      <c r="DJL1475" s="8"/>
      <c r="DJM1475" s="8"/>
      <c r="DJN1475" s="8"/>
      <c r="DJO1475" s="8"/>
      <c r="DJP1475" s="8"/>
      <c r="DJQ1475" s="8"/>
      <c r="DJR1475" s="8"/>
      <c r="DJS1475" s="8"/>
      <c r="DJT1475" s="8"/>
      <c r="DJU1475" s="8"/>
      <c r="DJV1475" s="8"/>
      <c r="DJW1475" s="8"/>
      <c r="DJX1475" s="8"/>
      <c r="DJY1475" s="8"/>
      <c r="DJZ1475" s="8"/>
      <c r="DKA1475" s="8"/>
      <c r="DKB1475" s="8"/>
      <c r="DKC1475" s="8"/>
      <c r="DKD1475" s="8"/>
      <c r="DKE1475" s="8"/>
      <c r="DKF1475" s="8"/>
      <c r="DKG1475" s="8"/>
      <c r="DKH1475" s="8"/>
      <c r="DKI1475" s="8"/>
      <c r="DKJ1475" s="8"/>
      <c r="DKK1475" s="8"/>
      <c r="DKL1475" s="8"/>
      <c r="DKM1475" s="8"/>
      <c r="DKN1475" s="8"/>
      <c r="DKO1475" s="8"/>
      <c r="DKP1475" s="8"/>
      <c r="DKQ1475" s="8"/>
      <c r="DKR1475" s="8"/>
      <c r="DKS1475" s="8"/>
      <c r="DKT1475" s="8"/>
      <c r="DKU1475" s="8"/>
      <c r="DKV1475" s="8"/>
      <c r="DKW1475" s="8"/>
      <c r="DKX1475" s="8"/>
      <c r="DKY1475" s="8"/>
      <c r="DKZ1475" s="8"/>
      <c r="DLA1475" s="8"/>
      <c r="DLB1475" s="8"/>
      <c r="DLC1475" s="8"/>
      <c r="DLD1475" s="8"/>
      <c r="DLE1475" s="8"/>
      <c r="DLF1475" s="8"/>
      <c r="DLG1475" s="8"/>
      <c r="DLH1475" s="8"/>
      <c r="DLI1475" s="8"/>
      <c r="DLJ1475" s="8"/>
      <c r="DLK1475" s="8"/>
      <c r="DLL1475" s="8"/>
      <c r="DLM1475" s="8"/>
      <c r="DLN1475" s="8"/>
      <c r="DLO1475" s="8"/>
      <c r="DLP1475" s="8"/>
      <c r="DLQ1475" s="8"/>
      <c r="DLR1475" s="8"/>
      <c r="DLS1475" s="8"/>
      <c r="DLT1475" s="8"/>
      <c r="DLU1475" s="8"/>
      <c r="DLV1475" s="8"/>
      <c r="DLW1475" s="8"/>
      <c r="DLX1475" s="8"/>
      <c r="DLY1475" s="8"/>
      <c r="DLZ1475" s="8"/>
      <c r="DMA1475" s="8"/>
      <c r="DMB1475" s="8"/>
      <c r="DMC1475" s="8"/>
      <c r="DMD1475" s="8"/>
      <c r="DME1475" s="8"/>
      <c r="DMF1475" s="8"/>
      <c r="DMG1475" s="8"/>
      <c r="DMH1475" s="8"/>
      <c r="DMI1475" s="8"/>
      <c r="DMJ1475" s="8"/>
      <c r="DMK1475" s="8"/>
      <c r="DML1475" s="8"/>
      <c r="DMM1475" s="8"/>
      <c r="DMN1475" s="8"/>
      <c r="DMO1475" s="8"/>
      <c r="DMP1475" s="8"/>
      <c r="DMQ1475" s="8"/>
      <c r="DMR1475" s="8"/>
      <c r="DMS1475" s="8"/>
      <c r="DMT1475" s="8"/>
      <c r="DMU1475" s="8"/>
      <c r="DMV1475" s="8"/>
      <c r="DMW1475" s="8"/>
      <c r="DMX1475" s="8"/>
      <c r="DMY1475" s="8"/>
      <c r="DMZ1475" s="8"/>
      <c r="DNA1475" s="8"/>
      <c r="DNB1475" s="8"/>
      <c r="DNC1475" s="8"/>
      <c r="DND1475" s="8"/>
      <c r="DNE1475" s="8"/>
      <c r="DNF1475" s="8"/>
      <c r="DNG1475" s="8"/>
      <c r="DNH1475" s="8"/>
      <c r="DNI1475" s="8"/>
      <c r="DNJ1475" s="8"/>
      <c r="DNK1475" s="8"/>
      <c r="DNL1475" s="8"/>
      <c r="DNM1475" s="8"/>
      <c r="DNN1475" s="8"/>
      <c r="DNO1475" s="8"/>
      <c r="DNP1475" s="8"/>
      <c r="DNQ1475" s="8"/>
      <c r="DNR1475" s="8"/>
      <c r="DNS1475" s="8"/>
      <c r="DNT1475" s="8"/>
      <c r="DNU1475" s="8"/>
      <c r="DNV1475" s="8"/>
      <c r="DNW1475" s="8"/>
      <c r="DNX1475" s="8"/>
      <c r="DNY1475" s="8"/>
      <c r="DNZ1475" s="8"/>
      <c r="DOA1475" s="8"/>
      <c r="DOB1475" s="8"/>
      <c r="DOC1475" s="8"/>
      <c r="DOD1475" s="8"/>
      <c r="DOE1475" s="8"/>
      <c r="DOF1475" s="8"/>
      <c r="DOG1475" s="8"/>
      <c r="DOH1475" s="8"/>
      <c r="DOI1475" s="8"/>
      <c r="DOJ1475" s="8"/>
      <c r="DOK1475" s="8"/>
      <c r="DOL1475" s="8"/>
      <c r="DOM1475" s="8"/>
      <c r="DON1475" s="8"/>
      <c r="DOO1475" s="8"/>
      <c r="DOP1475" s="8"/>
      <c r="DOQ1475" s="8"/>
      <c r="DOR1475" s="8"/>
      <c r="DOS1475" s="8"/>
      <c r="DOT1475" s="8"/>
      <c r="DOU1475" s="8"/>
      <c r="DOV1475" s="8"/>
      <c r="DOW1475" s="8"/>
      <c r="DOX1475" s="8"/>
      <c r="DOY1475" s="8"/>
      <c r="DOZ1475" s="8"/>
      <c r="DPA1475" s="8"/>
      <c r="DPB1475" s="8"/>
      <c r="DPC1475" s="8"/>
      <c r="DPD1475" s="8"/>
      <c r="DPE1475" s="8"/>
      <c r="DPF1475" s="8"/>
      <c r="DPG1475" s="8"/>
      <c r="DPH1475" s="8"/>
      <c r="DPI1475" s="8"/>
      <c r="DPJ1475" s="8"/>
      <c r="DPK1475" s="8"/>
      <c r="DPL1475" s="8"/>
      <c r="DPM1475" s="8"/>
      <c r="DPN1475" s="8"/>
      <c r="DPO1475" s="8"/>
      <c r="DPP1475" s="8"/>
      <c r="DPQ1475" s="8"/>
      <c r="DPR1475" s="8"/>
      <c r="DPS1475" s="8"/>
      <c r="DPT1475" s="8"/>
      <c r="DPU1475" s="8"/>
      <c r="DPV1475" s="8"/>
      <c r="DPW1475" s="8"/>
      <c r="DPX1475" s="8"/>
      <c r="DPY1475" s="8"/>
      <c r="DPZ1475" s="8"/>
      <c r="DQA1475" s="8"/>
      <c r="DQB1475" s="8"/>
      <c r="DQC1475" s="8"/>
      <c r="DQD1475" s="8"/>
      <c r="DQE1475" s="8"/>
      <c r="DQF1475" s="8"/>
      <c r="DQG1475" s="8"/>
      <c r="DQH1475" s="8"/>
      <c r="DQI1475" s="8"/>
      <c r="DQJ1475" s="8"/>
      <c r="DQK1475" s="8"/>
      <c r="DQL1475" s="8"/>
      <c r="DQM1475" s="8"/>
      <c r="DQN1475" s="8"/>
      <c r="DQO1475" s="8"/>
      <c r="DQP1475" s="8"/>
      <c r="DQQ1475" s="8"/>
      <c r="DQR1475" s="8"/>
      <c r="DQS1475" s="8"/>
      <c r="DQT1475" s="8"/>
      <c r="DQU1475" s="8"/>
      <c r="DQV1475" s="8"/>
      <c r="DQW1475" s="8"/>
      <c r="DQX1475" s="8"/>
      <c r="DQY1475" s="8"/>
      <c r="DQZ1475" s="8"/>
      <c r="DRA1475" s="8"/>
      <c r="DRB1475" s="8"/>
      <c r="DRC1475" s="8"/>
      <c r="DRD1475" s="8"/>
      <c r="DRE1475" s="8"/>
      <c r="DRF1475" s="8"/>
      <c r="DRG1475" s="8"/>
      <c r="DRH1475" s="8"/>
      <c r="DRI1475" s="8"/>
      <c r="DRJ1475" s="8"/>
      <c r="DRK1475" s="8"/>
      <c r="DRL1475" s="8"/>
      <c r="DRM1475" s="8"/>
      <c r="DRN1475" s="8"/>
      <c r="DRO1475" s="8"/>
      <c r="DRP1475" s="8"/>
      <c r="DRQ1475" s="8"/>
      <c r="DRR1475" s="8"/>
      <c r="DRS1475" s="8"/>
      <c r="DRT1475" s="8"/>
      <c r="DRU1475" s="8"/>
      <c r="DRV1475" s="8"/>
      <c r="DRW1475" s="8"/>
      <c r="DRX1475" s="8"/>
      <c r="DRY1475" s="8"/>
      <c r="DRZ1475" s="8"/>
      <c r="DSA1475" s="8"/>
      <c r="DSB1475" s="8"/>
      <c r="DSC1475" s="8"/>
      <c r="DSD1475" s="8"/>
      <c r="DSE1475" s="8"/>
      <c r="DSF1475" s="8"/>
      <c r="DSG1475" s="8"/>
      <c r="DSH1475" s="8"/>
      <c r="DSI1475" s="8"/>
      <c r="DSJ1475" s="8"/>
      <c r="DSK1475" s="8"/>
      <c r="DSL1475" s="8"/>
      <c r="DSM1475" s="8"/>
      <c r="DSN1475" s="8"/>
      <c r="DSO1475" s="8"/>
      <c r="DSP1475" s="8"/>
      <c r="DSQ1475" s="8"/>
      <c r="DSR1475" s="8"/>
      <c r="DSS1475" s="8"/>
      <c r="DST1475" s="8"/>
      <c r="DSU1475" s="8"/>
      <c r="DSV1475" s="8"/>
      <c r="DSW1475" s="8"/>
      <c r="DSX1475" s="8"/>
      <c r="DSY1475" s="8"/>
      <c r="DSZ1475" s="8"/>
      <c r="DTA1475" s="8"/>
      <c r="DTB1475" s="8"/>
      <c r="DTC1475" s="8"/>
      <c r="DTD1475" s="8"/>
      <c r="DTE1475" s="8"/>
      <c r="DTF1475" s="8"/>
      <c r="DTG1475" s="8"/>
      <c r="DTH1475" s="8"/>
      <c r="DTI1475" s="8"/>
      <c r="DTJ1475" s="8"/>
      <c r="DTK1475" s="8"/>
      <c r="DTL1475" s="8"/>
      <c r="DTM1475" s="8"/>
      <c r="DTN1475" s="8"/>
      <c r="DTO1475" s="8"/>
      <c r="DTP1475" s="8"/>
      <c r="DTQ1475" s="8"/>
      <c r="DTR1475" s="8"/>
      <c r="DTS1475" s="8"/>
      <c r="DTT1475" s="8"/>
      <c r="DTU1475" s="8"/>
      <c r="DTV1475" s="8"/>
      <c r="DTW1475" s="8"/>
      <c r="DTX1475" s="8"/>
      <c r="DTY1475" s="8"/>
      <c r="DTZ1475" s="8"/>
      <c r="DUA1475" s="8"/>
      <c r="DUB1475" s="8"/>
      <c r="DUC1475" s="8"/>
      <c r="DUD1475" s="8"/>
      <c r="DUE1475" s="8"/>
      <c r="DUF1475" s="8"/>
      <c r="DUG1475" s="8"/>
      <c r="DUH1475" s="8"/>
      <c r="DUI1475" s="8"/>
      <c r="DUJ1475" s="8"/>
      <c r="DUK1475" s="8"/>
      <c r="DUL1475" s="8"/>
      <c r="DUM1475" s="8"/>
      <c r="DUN1475" s="8"/>
      <c r="DUO1475" s="8"/>
      <c r="DUP1475" s="8"/>
      <c r="DUQ1475" s="8"/>
      <c r="DUR1475" s="8"/>
      <c r="DUS1475" s="8"/>
      <c r="DUT1475" s="8"/>
      <c r="DUU1475" s="8"/>
      <c r="DUV1475" s="8"/>
      <c r="DUW1475" s="8"/>
      <c r="DUX1475" s="8"/>
      <c r="DUY1475" s="8"/>
      <c r="DUZ1475" s="8"/>
      <c r="DVA1475" s="8"/>
      <c r="DVB1475" s="8"/>
      <c r="DVC1475" s="8"/>
      <c r="DVD1475" s="8"/>
      <c r="DVE1475" s="8"/>
      <c r="DVF1475" s="8"/>
      <c r="DVG1475" s="8"/>
      <c r="DVH1475" s="8"/>
      <c r="DVI1475" s="8"/>
      <c r="DVJ1475" s="8"/>
      <c r="DVK1475" s="8"/>
      <c r="DVL1475" s="8"/>
      <c r="DVM1475" s="8"/>
      <c r="DVN1475" s="8"/>
      <c r="DVO1475" s="8"/>
      <c r="DVP1475" s="8"/>
      <c r="DVQ1475" s="8"/>
      <c r="DVR1475" s="8"/>
      <c r="DVS1475" s="8"/>
      <c r="DVT1475" s="8"/>
      <c r="DVU1475" s="8"/>
      <c r="DVV1475" s="8"/>
      <c r="DVW1475" s="8"/>
      <c r="DVX1475" s="8"/>
      <c r="DVY1475" s="8"/>
      <c r="DVZ1475" s="8"/>
      <c r="DWA1475" s="8"/>
      <c r="DWB1475" s="8"/>
      <c r="DWC1475" s="8"/>
      <c r="DWD1475" s="8"/>
      <c r="DWE1475" s="8"/>
      <c r="DWF1475" s="8"/>
      <c r="DWG1475" s="8"/>
      <c r="DWH1475" s="8"/>
      <c r="DWI1475" s="8"/>
      <c r="DWJ1475" s="8"/>
      <c r="DWK1475" s="8"/>
      <c r="DWL1475" s="8"/>
      <c r="DWM1475" s="8"/>
      <c r="DWN1475" s="8"/>
      <c r="DWO1475" s="8"/>
      <c r="DWP1475" s="8"/>
      <c r="DWQ1475" s="8"/>
      <c r="DWR1475" s="8"/>
      <c r="DWS1475" s="8"/>
      <c r="DWT1475" s="8"/>
      <c r="DWU1475" s="8"/>
      <c r="DWV1475" s="8"/>
      <c r="DWW1475" s="8"/>
      <c r="DWX1475" s="8"/>
      <c r="DWY1475" s="8"/>
      <c r="DWZ1475" s="8"/>
      <c r="DXA1475" s="8"/>
      <c r="DXB1475" s="8"/>
      <c r="DXC1475" s="8"/>
      <c r="DXD1475" s="8"/>
      <c r="DXE1475" s="8"/>
      <c r="DXF1475" s="8"/>
      <c r="DXG1475" s="8"/>
      <c r="DXH1475" s="8"/>
      <c r="DXI1475" s="8"/>
      <c r="DXJ1475" s="8"/>
      <c r="DXK1475" s="8"/>
      <c r="DXL1475" s="8"/>
      <c r="DXM1475" s="8"/>
      <c r="DXN1475" s="8"/>
      <c r="DXO1475" s="8"/>
      <c r="DXP1475" s="8"/>
      <c r="DXQ1475" s="8"/>
      <c r="DXR1475" s="8"/>
      <c r="DXS1475" s="8"/>
      <c r="DXT1475" s="8"/>
      <c r="DXU1475" s="8"/>
      <c r="DXV1475" s="8"/>
      <c r="DXW1475" s="8"/>
      <c r="DXX1475" s="8"/>
      <c r="DXY1475" s="8"/>
      <c r="DXZ1475" s="8"/>
      <c r="DYA1475" s="8"/>
      <c r="DYB1475" s="8"/>
      <c r="DYC1475" s="8"/>
      <c r="DYD1475" s="8"/>
      <c r="DYE1475" s="8"/>
      <c r="DYF1475" s="8"/>
      <c r="DYG1475" s="8"/>
      <c r="DYH1475" s="8"/>
      <c r="DYI1475" s="8"/>
      <c r="DYJ1475" s="8"/>
      <c r="DYK1475" s="8"/>
      <c r="DYL1475" s="8"/>
      <c r="DYM1475" s="8"/>
      <c r="DYN1475" s="8"/>
      <c r="DYO1475" s="8"/>
      <c r="DYP1475" s="8"/>
      <c r="DYQ1475" s="8"/>
      <c r="DYR1475" s="8"/>
      <c r="DYS1475" s="8"/>
      <c r="DYT1475" s="8"/>
      <c r="DYU1475" s="8"/>
      <c r="DYV1475" s="8"/>
      <c r="DYW1475" s="8"/>
      <c r="DYX1475" s="8"/>
      <c r="DYY1475" s="8"/>
      <c r="DYZ1475" s="8"/>
      <c r="DZA1475" s="8"/>
      <c r="DZB1475" s="8"/>
      <c r="DZC1475" s="8"/>
      <c r="DZD1475" s="8"/>
      <c r="DZE1475" s="8"/>
      <c r="DZF1475" s="8"/>
      <c r="DZG1475" s="8"/>
      <c r="DZH1475" s="8"/>
      <c r="DZI1475" s="8"/>
      <c r="DZJ1475" s="8"/>
      <c r="DZK1475" s="8"/>
      <c r="DZL1475" s="8"/>
      <c r="DZM1475" s="8"/>
      <c r="DZN1475" s="8"/>
      <c r="DZO1475" s="8"/>
      <c r="DZP1475" s="8"/>
      <c r="DZQ1475" s="8"/>
      <c r="DZR1475" s="8"/>
      <c r="DZS1475" s="8"/>
      <c r="DZT1475" s="8"/>
      <c r="DZU1475" s="8"/>
      <c r="DZV1475" s="8"/>
      <c r="DZW1475" s="8"/>
      <c r="DZX1475" s="8"/>
      <c r="DZY1475" s="8"/>
      <c r="DZZ1475" s="8"/>
      <c r="EAA1475" s="8"/>
      <c r="EAB1475" s="8"/>
      <c r="EAC1475" s="8"/>
      <c r="EAD1475" s="8"/>
      <c r="EAE1475" s="8"/>
      <c r="EAF1475" s="8"/>
      <c r="EAG1475" s="8"/>
      <c r="EAH1475" s="8"/>
      <c r="EAI1475" s="8"/>
      <c r="EAJ1475" s="8"/>
      <c r="EAK1475" s="8"/>
      <c r="EAL1475" s="8"/>
      <c r="EAM1475" s="8"/>
      <c r="EAN1475" s="8"/>
      <c r="EAO1475" s="8"/>
      <c r="EAP1475" s="8"/>
      <c r="EAQ1475" s="8"/>
      <c r="EAR1475" s="8"/>
      <c r="EAS1475" s="8"/>
      <c r="EAT1475" s="8"/>
      <c r="EAU1475" s="8"/>
      <c r="EAV1475" s="8"/>
      <c r="EAW1475" s="8"/>
      <c r="EAX1475" s="8"/>
      <c r="EAY1475" s="8"/>
      <c r="EAZ1475" s="8"/>
      <c r="EBA1475" s="8"/>
      <c r="EBB1475" s="8"/>
      <c r="EBC1475" s="8"/>
      <c r="EBD1475" s="8"/>
      <c r="EBE1475" s="8"/>
      <c r="EBF1475" s="8"/>
      <c r="EBG1475" s="8"/>
      <c r="EBH1475" s="8"/>
      <c r="EBI1475" s="8"/>
      <c r="EBJ1475" s="8"/>
      <c r="EBK1475" s="8"/>
      <c r="EBL1475" s="8"/>
      <c r="EBM1475" s="8"/>
      <c r="EBN1475" s="8"/>
      <c r="EBO1475" s="8"/>
      <c r="EBP1475" s="8"/>
      <c r="EBQ1475" s="8"/>
      <c r="EBR1475" s="8"/>
      <c r="EBS1475" s="8"/>
      <c r="EBT1475" s="8"/>
      <c r="EBU1475" s="8"/>
      <c r="EBV1475" s="8"/>
      <c r="EBW1475" s="8"/>
      <c r="EBX1475" s="8"/>
      <c r="EBY1475" s="8"/>
      <c r="EBZ1475" s="8"/>
      <c r="ECA1475" s="8"/>
      <c r="ECB1475" s="8"/>
      <c r="ECC1475" s="8"/>
      <c r="ECD1475" s="8"/>
      <c r="ECE1475" s="8"/>
      <c r="ECF1475" s="8"/>
      <c r="ECG1475" s="8"/>
      <c r="ECH1475" s="8"/>
      <c r="ECI1475" s="8"/>
      <c r="ECJ1475" s="8"/>
      <c r="ECK1475" s="8"/>
      <c r="ECL1475" s="8"/>
      <c r="ECM1475" s="8"/>
      <c r="ECN1475" s="8"/>
      <c r="ECO1475" s="8"/>
      <c r="ECP1475" s="8"/>
      <c r="ECQ1475" s="8"/>
      <c r="ECR1475" s="8"/>
      <c r="ECS1475" s="8"/>
      <c r="ECT1475" s="8"/>
      <c r="ECU1475" s="8"/>
      <c r="ECV1475" s="8"/>
      <c r="ECW1475" s="8"/>
      <c r="ECX1475" s="8"/>
      <c r="ECY1475" s="8"/>
      <c r="ECZ1475" s="8"/>
      <c r="EDA1475" s="8"/>
      <c r="EDB1475" s="8"/>
      <c r="EDC1475" s="8"/>
      <c r="EDD1475" s="8"/>
      <c r="EDE1475" s="8"/>
      <c r="EDF1475" s="8"/>
      <c r="EDG1475" s="8"/>
      <c r="EDH1475" s="8"/>
      <c r="EDI1475" s="8"/>
      <c r="EDJ1475" s="8"/>
      <c r="EDK1475" s="8"/>
      <c r="EDL1475" s="8"/>
      <c r="EDM1475" s="8"/>
      <c r="EDN1475" s="8"/>
      <c r="EDO1475" s="8"/>
      <c r="EDP1475" s="8"/>
      <c r="EDQ1475" s="8"/>
      <c r="EDR1475" s="8"/>
      <c r="EDS1475" s="8"/>
      <c r="EDT1475" s="8"/>
      <c r="EDU1475" s="8"/>
      <c r="EDV1475" s="8"/>
      <c r="EDW1475" s="8"/>
      <c r="EDX1475" s="8"/>
      <c r="EDY1475" s="8"/>
      <c r="EDZ1475" s="8"/>
      <c r="EEA1475" s="8"/>
      <c r="EEB1475" s="8"/>
      <c r="EEC1475" s="8"/>
      <c r="EED1475" s="8"/>
      <c r="EEE1475" s="8"/>
      <c r="EEF1475" s="8"/>
      <c r="EEG1475" s="8"/>
      <c r="EEH1475" s="8"/>
      <c r="EEI1475" s="8"/>
      <c r="EEJ1475" s="8"/>
      <c r="EEK1475" s="8"/>
      <c r="EEL1475" s="8"/>
      <c r="EEM1475" s="8"/>
      <c r="EEN1475" s="8"/>
      <c r="EEO1475" s="8"/>
      <c r="EEP1475" s="8"/>
      <c r="EEQ1475" s="8"/>
      <c r="EER1475" s="8"/>
      <c r="EES1475" s="8"/>
      <c r="EET1475" s="8"/>
      <c r="EEU1475" s="8"/>
      <c r="EEV1475" s="8"/>
      <c r="EEW1475" s="8"/>
      <c r="EEX1475" s="8"/>
      <c r="EEY1475" s="8"/>
      <c r="EEZ1475" s="8"/>
      <c r="EFA1475" s="8"/>
      <c r="EFB1475" s="8"/>
      <c r="EFC1475" s="8"/>
      <c r="EFD1475" s="8"/>
      <c r="EFE1475" s="8"/>
      <c r="EFF1475" s="8"/>
      <c r="EFG1475" s="8"/>
      <c r="EFH1475" s="8"/>
      <c r="EFI1475" s="8"/>
      <c r="EFJ1475" s="8"/>
      <c r="EFK1475" s="8"/>
      <c r="EFL1475" s="8"/>
      <c r="EFM1475" s="8"/>
      <c r="EFN1475" s="8"/>
      <c r="EFO1475" s="8"/>
      <c r="EFP1475" s="8"/>
      <c r="EFQ1475" s="8"/>
      <c r="EFR1475" s="8"/>
      <c r="EFS1475" s="8"/>
      <c r="EFT1475" s="8"/>
      <c r="EFU1475" s="8"/>
      <c r="EFV1475" s="8"/>
      <c r="EFW1475" s="8"/>
      <c r="EFX1475" s="8"/>
      <c r="EFY1475" s="8"/>
      <c r="EFZ1475" s="8"/>
      <c r="EGA1475" s="8"/>
      <c r="EGB1475" s="8"/>
      <c r="EGC1475" s="8"/>
      <c r="EGD1475" s="8"/>
      <c r="EGE1475" s="8"/>
      <c r="EGF1475" s="8"/>
      <c r="EGG1475" s="8"/>
      <c r="EGH1475" s="8"/>
      <c r="EGI1475" s="8"/>
      <c r="EGJ1475" s="8"/>
      <c r="EGK1475" s="8"/>
      <c r="EGL1475" s="8"/>
      <c r="EGM1475" s="8"/>
      <c r="EGN1475" s="8"/>
      <c r="EGO1475" s="8"/>
      <c r="EGP1475" s="8"/>
      <c r="EGQ1475" s="8"/>
      <c r="EGR1475" s="8"/>
      <c r="EGS1475" s="8"/>
      <c r="EGT1475" s="8"/>
      <c r="EGU1475" s="8"/>
      <c r="EGV1475" s="8"/>
      <c r="EGW1475" s="8"/>
      <c r="EGX1475" s="8"/>
      <c r="EGY1475" s="8"/>
      <c r="EGZ1475" s="8"/>
      <c r="EHA1475" s="8"/>
      <c r="EHB1475" s="8"/>
      <c r="EHC1475" s="8"/>
      <c r="EHD1475" s="8"/>
      <c r="EHE1475" s="8"/>
      <c r="EHF1475" s="8"/>
      <c r="EHG1475" s="8"/>
      <c r="EHH1475" s="8"/>
      <c r="EHI1475" s="8"/>
      <c r="EHJ1475" s="8"/>
      <c r="EHK1475" s="8"/>
      <c r="EHL1475" s="8"/>
      <c r="EHM1475" s="8"/>
      <c r="EHN1475" s="8"/>
      <c r="EHO1475" s="8"/>
      <c r="EHP1475" s="8"/>
      <c r="EHQ1475" s="8"/>
      <c r="EHR1475" s="8"/>
      <c r="EHS1475" s="8"/>
      <c r="EHT1475" s="8"/>
      <c r="EHU1475" s="8"/>
      <c r="EHV1475" s="8"/>
      <c r="EHW1475" s="8"/>
      <c r="EHX1475" s="8"/>
      <c r="EHY1475" s="8"/>
      <c r="EHZ1475" s="8"/>
      <c r="EIA1475" s="8"/>
      <c r="EIB1475" s="8"/>
      <c r="EIC1475" s="8"/>
      <c r="EID1475" s="8"/>
      <c r="EIE1475" s="8"/>
      <c r="EIF1475" s="8"/>
      <c r="EIG1475" s="8"/>
      <c r="EIH1475" s="8"/>
      <c r="EII1475" s="8"/>
      <c r="EIJ1475" s="8"/>
      <c r="EIK1475" s="8"/>
      <c r="EIL1475" s="8"/>
      <c r="EIM1475" s="8"/>
      <c r="EIN1475" s="8"/>
      <c r="EIO1475" s="8"/>
      <c r="EIP1475" s="8"/>
      <c r="EIQ1475" s="8"/>
      <c r="EIR1475" s="8"/>
      <c r="EIS1475" s="8"/>
      <c r="EIT1475" s="8"/>
      <c r="EIU1475" s="8"/>
      <c r="EIV1475" s="8"/>
      <c r="EIW1475" s="8"/>
      <c r="EIX1475" s="8"/>
      <c r="EIY1475" s="8"/>
      <c r="EIZ1475" s="8"/>
      <c r="EJA1475" s="8"/>
      <c r="EJB1475" s="8"/>
      <c r="EJC1475" s="8"/>
      <c r="EJD1475" s="8"/>
      <c r="EJE1475" s="8"/>
      <c r="EJF1475" s="8"/>
      <c r="EJG1475" s="8"/>
      <c r="EJH1475" s="8"/>
      <c r="EJI1475" s="8"/>
      <c r="EJJ1475" s="8"/>
      <c r="EJK1475" s="8"/>
      <c r="EJL1475" s="8"/>
      <c r="EJM1475" s="8"/>
      <c r="EJN1475" s="8"/>
      <c r="EJO1475" s="8"/>
      <c r="EJP1475" s="8"/>
      <c r="EJQ1475" s="8"/>
      <c r="EJR1475" s="8"/>
      <c r="EJS1475" s="8"/>
      <c r="EJT1475" s="8"/>
      <c r="EJU1475" s="8"/>
      <c r="EJV1475" s="8"/>
      <c r="EJW1475" s="8"/>
      <c r="EJX1475" s="8"/>
      <c r="EJY1475" s="8"/>
      <c r="EJZ1475" s="8"/>
      <c r="EKA1475" s="8"/>
      <c r="EKB1475" s="8"/>
      <c r="EKC1475" s="8"/>
      <c r="EKD1475" s="8"/>
      <c r="EKE1475" s="8"/>
      <c r="EKF1475" s="8"/>
      <c r="EKG1475" s="8"/>
      <c r="EKH1475" s="8"/>
      <c r="EKI1475" s="8"/>
      <c r="EKJ1475" s="8"/>
      <c r="EKK1475" s="8"/>
      <c r="EKL1475" s="8"/>
      <c r="EKM1475" s="8"/>
      <c r="EKN1475" s="8"/>
      <c r="EKO1475" s="8"/>
      <c r="EKP1475" s="8"/>
      <c r="EKQ1475" s="8"/>
      <c r="EKR1475" s="8"/>
      <c r="EKS1475" s="8"/>
      <c r="EKT1475" s="8"/>
      <c r="EKU1475" s="8"/>
      <c r="EKV1475" s="8"/>
      <c r="EKW1475" s="8"/>
      <c r="EKX1475" s="8"/>
      <c r="EKY1475" s="8"/>
      <c r="EKZ1475" s="8"/>
      <c r="ELA1475" s="8"/>
      <c r="ELB1475" s="8"/>
      <c r="ELC1475" s="8"/>
      <c r="ELD1475" s="8"/>
      <c r="ELE1475" s="8"/>
      <c r="ELF1475" s="8"/>
      <c r="ELG1475" s="8"/>
      <c r="ELH1475" s="8"/>
      <c r="ELI1475" s="8"/>
      <c r="ELJ1475" s="8"/>
      <c r="ELK1475" s="8"/>
      <c r="ELL1475" s="8"/>
      <c r="ELM1475" s="8"/>
      <c r="ELN1475" s="8"/>
      <c r="ELO1475" s="8"/>
      <c r="ELP1475" s="8"/>
      <c r="ELQ1475" s="8"/>
      <c r="ELR1475" s="8"/>
      <c r="ELS1475" s="8"/>
      <c r="ELT1475" s="8"/>
      <c r="ELU1475" s="8"/>
      <c r="ELV1475" s="8"/>
      <c r="ELW1475" s="8"/>
      <c r="ELX1475" s="8"/>
      <c r="ELY1475" s="8"/>
      <c r="ELZ1475" s="8"/>
      <c r="EMA1475" s="8"/>
      <c r="EMB1475" s="8"/>
      <c r="EMC1475" s="8"/>
      <c r="EMD1475" s="8"/>
      <c r="EME1475" s="8"/>
      <c r="EMF1475" s="8"/>
      <c r="EMG1475" s="8"/>
      <c r="EMH1475" s="8"/>
      <c r="EMI1475" s="8"/>
      <c r="EMJ1475" s="8"/>
      <c r="EMK1475" s="8"/>
      <c r="EML1475" s="8"/>
      <c r="EMM1475" s="8"/>
      <c r="EMN1475" s="8"/>
      <c r="EMO1475" s="8"/>
      <c r="EMP1475" s="8"/>
      <c r="EMQ1475" s="8"/>
      <c r="EMR1475" s="8"/>
      <c r="EMS1475" s="8"/>
      <c r="EMT1475" s="8"/>
      <c r="EMU1475" s="8"/>
      <c r="EMV1475" s="8"/>
      <c r="EMW1475" s="8"/>
      <c r="EMX1475" s="8"/>
      <c r="EMY1475" s="8"/>
      <c r="EMZ1475" s="8"/>
      <c r="ENA1475" s="8"/>
      <c r="ENB1475" s="8"/>
      <c r="ENC1475" s="8"/>
      <c r="END1475" s="8"/>
      <c r="ENE1475" s="8"/>
      <c r="ENF1475" s="8"/>
      <c r="ENG1475" s="8"/>
      <c r="ENH1475" s="8"/>
      <c r="ENI1475" s="8"/>
      <c r="ENJ1475" s="8"/>
      <c r="ENK1475" s="8"/>
      <c r="ENL1475" s="8"/>
      <c r="ENM1475" s="8"/>
      <c r="ENN1475" s="8"/>
      <c r="ENO1475" s="8"/>
      <c r="ENP1475" s="8"/>
      <c r="ENQ1475" s="8"/>
      <c r="ENR1475" s="8"/>
      <c r="ENS1475" s="8"/>
      <c r="ENT1475" s="8"/>
      <c r="ENU1475" s="8"/>
      <c r="ENV1475" s="8"/>
      <c r="ENW1475" s="8"/>
      <c r="ENX1475" s="8"/>
      <c r="ENY1475" s="8"/>
      <c r="ENZ1475" s="8"/>
      <c r="EOA1475" s="8"/>
      <c r="EOB1475" s="8"/>
      <c r="EOC1475" s="8"/>
      <c r="EOD1475" s="8"/>
      <c r="EOE1475" s="8"/>
      <c r="EOF1475" s="8"/>
      <c r="EOG1475" s="8"/>
      <c r="EOH1475" s="8"/>
      <c r="EOI1475" s="8"/>
      <c r="EOJ1475" s="8"/>
      <c r="EOK1475" s="8"/>
      <c r="EOL1475" s="8"/>
      <c r="EOM1475" s="8"/>
      <c r="EON1475" s="8"/>
      <c r="EOO1475" s="8"/>
      <c r="EOP1475" s="8"/>
      <c r="EOQ1475" s="8"/>
      <c r="EOR1475" s="8"/>
      <c r="EOS1475" s="8"/>
      <c r="EOT1475" s="8"/>
      <c r="EOU1475" s="8"/>
      <c r="EOV1475" s="8"/>
      <c r="EOW1475" s="8"/>
      <c r="EOX1475" s="8"/>
      <c r="EOY1475" s="8"/>
      <c r="EOZ1475" s="8"/>
      <c r="EPA1475" s="8"/>
      <c r="EPB1475" s="8"/>
      <c r="EPC1475" s="8"/>
      <c r="EPD1475" s="8"/>
      <c r="EPE1475" s="8"/>
      <c r="EPF1475" s="8"/>
      <c r="EPG1475" s="8"/>
      <c r="EPH1475" s="8"/>
      <c r="EPI1475" s="8"/>
      <c r="EPJ1475" s="8"/>
      <c r="EPK1475" s="8"/>
      <c r="EPL1475" s="8"/>
      <c r="EPM1475" s="8"/>
      <c r="EPN1475" s="8"/>
      <c r="EPO1475" s="8"/>
      <c r="EPP1475" s="8"/>
      <c r="EPQ1475" s="8"/>
      <c r="EPR1475" s="8"/>
      <c r="EPS1475" s="8"/>
      <c r="EPT1475" s="8"/>
      <c r="EPU1475" s="8"/>
      <c r="EPV1475" s="8"/>
      <c r="EPW1475" s="8"/>
      <c r="EPX1475" s="8"/>
      <c r="EPY1475" s="8"/>
      <c r="EPZ1475" s="8"/>
      <c r="EQA1475" s="8"/>
      <c r="EQB1475" s="8"/>
      <c r="EQC1475" s="8"/>
      <c r="EQD1475" s="8"/>
      <c r="EQE1475" s="8"/>
      <c r="EQF1475" s="8"/>
      <c r="EQG1475" s="8"/>
      <c r="EQH1475" s="8"/>
      <c r="EQI1475" s="8"/>
      <c r="EQJ1475" s="8"/>
      <c r="EQK1475" s="8"/>
      <c r="EQL1475" s="8"/>
      <c r="EQM1475" s="8"/>
      <c r="EQN1475" s="8"/>
      <c r="EQO1475" s="8"/>
      <c r="EQP1475" s="8"/>
      <c r="EQQ1475" s="8"/>
      <c r="EQR1475" s="8"/>
      <c r="EQS1475" s="8"/>
      <c r="EQT1475" s="8"/>
      <c r="EQU1475" s="8"/>
      <c r="EQV1475" s="8"/>
      <c r="EQW1475" s="8"/>
      <c r="EQX1475" s="8"/>
      <c r="EQY1475" s="8"/>
      <c r="EQZ1475" s="8"/>
      <c r="ERA1475" s="8"/>
      <c r="ERB1475" s="8"/>
      <c r="ERC1475" s="8"/>
      <c r="ERD1475" s="8"/>
      <c r="ERE1475" s="8"/>
      <c r="ERF1475" s="8"/>
      <c r="ERG1475" s="8"/>
      <c r="ERH1475" s="8"/>
      <c r="ERI1475" s="8"/>
      <c r="ERJ1475" s="8"/>
      <c r="ERK1475" s="8"/>
      <c r="ERL1475" s="8"/>
      <c r="ERM1475" s="8"/>
      <c r="ERN1475" s="8"/>
      <c r="ERO1475" s="8"/>
      <c r="ERP1475" s="8"/>
      <c r="ERQ1475" s="8"/>
      <c r="ERR1475" s="8"/>
      <c r="ERS1475" s="8"/>
      <c r="ERT1475" s="8"/>
      <c r="ERU1475" s="8"/>
      <c r="ERV1475" s="8"/>
      <c r="ERW1475" s="8"/>
      <c r="ERX1475" s="8"/>
      <c r="ERY1475" s="8"/>
      <c r="ERZ1475" s="8"/>
      <c r="ESA1475" s="8"/>
      <c r="ESB1475" s="8"/>
      <c r="ESC1475" s="8"/>
      <c r="ESD1475" s="8"/>
      <c r="ESE1475" s="8"/>
      <c r="ESF1475" s="8"/>
      <c r="ESG1475" s="8"/>
      <c r="ESH1475" s="8"/>
      <c r="ESI1475" s="8"/>
      <c r="ESJ1475" s="8"/>
      <c r="ESK1475" s="8"/>
      <c r="ESL1475" s="8"/>
      <c r="ESM1475" s="8"/>
      <c r="ESN1475" s="8"/>
      <c r="ESO1475" s="8"/>
      <c r="ESP1475" s="8"/>
      <c r="ESQ1475" s="8"/>
      <c r="ESR1475" s="8"/>
      <c r="ESS1475" s="8"/>
      <c r="EST1475" s="8"/>
      <c r="ESU1475" s="8"/>
      <c r="ESV1475" s="8"/>
      <c r="ESW1475" s="8"/>
      <c r="ESX1475" s="8"/>
      <c r="ESY1475" s="8"/>
      <c r="ESZ1475" s="8"/>
      <c r="ETA1475" s="8"/>
      <c r="ETB1475" s="8"/>
      <c r="ETC1475" s="8"/>
      <c r="ETD1475" s="8"/>
      <c r="ETE1475" s="8"/>
      <c r="ETF1475" s="8"/>
      <c r="ETG1475" s="8"/>
      <c r="ETH1475" s="8"/>
      <c r="ETI1475" s="8"/>
      <c r="ETJ1475" s="8"/>
      <c r="ETK1475" s="8"/>
      <c r="ETL1475" s="8"/>
      <c r="ETM1475" s="8"/>
      <c r="ETN1475" s="8"/>
      <c r="ETO1475" s="8"/>
      <c r="ETP1475" s="8"/>
      <c r="ETQ1475" s="8"/>
      <c r="ETR1475" s="8"/>
      <c r="ETS1475" s="8"/>
      <c r="ETT1475" s="8"/>
      <c r="ETU1475" s="8"/>
      <c r="ETV1475" s="8"/>
      <c r="ETW1475" s="8"/>
      <c r="ETX1475" s="8"/>
      <c r="ETY1475" s="8"/>
      <c r="ETZ1475" s="8"/>
      <c r="EUA1475" s="8"/>
      <c r="EUB1475" s="8"/>
      <c r="EUC1475" s="8"/>
      <c r="EUD1475" s="8"/>
      <c r="EUE1475" s="8"/>
      <c r="EUF1475" s="8"/>
      <c r="EUG1475" s="8"/>
      <c r="EUH1475" s="8"/>
      <c r="EUI1475" s="8"/>
      <c r="EUJ1475" s="8"/>
      <c r="EUK1475" s="8"/>
      <c r="EUL1475" s="8"/>
      <c r="EUM1475" s="8"/>
      <c r="EUN1475" s="8"/>
      <c r="EUO1475" s="8"/>
      <c r="EUP1475" s="8"/>
      <c r="EUQ1475" s="8"/>
      <c r="EUR1475" s="8"/>
      <c r="EUS1475" s="8"/>
      <c r="EUT1475" s="8"/>
      <c r="EUU1475" s="8"/>
      <c r="EUV1475" s="8"/>
      <c r="EUW1475" s="8"/>
      <c r="EUX1475" s="8"/>
      <c r="EUY1475" s="8"/>
      <c r="EUZ1475" s="8"/>
      <c r="EVA1475" s="8"/>
      <c r="EVB1475" s="8"/>
      <c r="EVC1475" s="8"/>
      <c r="EVD1475" s="8"/>
      <c r="EVE1475" s="8"/>
      <c r="EVF1475" s="8"/>
      <c r="EVG1475" s="8"/>
      <c r="EVH1475" s="8"/>
      <c r="EVI1475" s="8"/>
      <c r="EVJ1475" s="8"/>
      <c r="EVK1475" s="8"/>
      <c r="EVL1475" s="8"/>
      <c r="EVM1475" s="8"/>
      <c r="EVN1475" s="8"/>
      <c r="EVO1475" s="8"/>
      <c r="EVP1475" s="8"/>
      <c r="EVQ1475" s="8"/>
      <c r="EVR1475" s="8"/>
      <c r="EVS1475" s="8"/>
      <c r="EVT1475" s="8"/>
      <c r="EVU1475" s="8"/>
      <c r="EVV1475" s="8"/>
      <c r="EVW1475" s="8"/>
      <c r="EVX1475" s="8"/>
      <c r="EVY1475" s="8"/>
      <c r="EVZ1475" s="8"/>
      <c r="EWA1475" s="8"/>
      <c r="EWB1475" s="8"/>
      <c r="EWC1475" s="8"/>
      <c r="EWD1475" s="8"/>
      <c r="EWE1475" s="8"/>
      <c r="EWF1475" s="8"/>
      <c r="EWG1475" s="8"/>
      <c r="EWH1475" s="8"/>
      <c r="EWI1475" s="8"/>
      <c r="EWJ1475" s="8"/>
      <c r="EWK1475" s="8"/>
      <c r="EWL1475" s="8"/>
      <c r="EWM1475" s="8"/>
      <c r="EWN1475" s="8"/>
      <c r="EWO1475" s="8"/>
      <c r="EWP1475" s="8"/>
      <c r="EWQ1475" s="8"/>
      <c r="EWR1475" s="8"/>
      <c r="EWS1475" s="8"/>
      <c r="EWT1475" s="8"/>
      <c r="EWU1475" s="8"/>
      <c r="EWV1475" s="8"/>
      <c r="EWW1475" s="8"/>
      <c r="EWX1475" s="8"/>
      <c r="EWY1475" s="8"/>
      <c r="EWZ1475" s="8"/>
      <c r="EXA1475" s="8"/>
      <c r="EXB1475" s="8"/>
      <c r="EXC1475" s="8"/>
      <c r="EXD1475" s="8"/>
      <c r="EXE1475" s="8"/>
      <c r="EXF1475" s="8"/>
      <c r="EXG1475" s="8"/>
      <c r="EXH1475" s="8"/>
      <c r="EXI1475" s="8"/>
      <c r="EXJ1475" s="8"/>
      <c r="EXK1475" s="8"/>
      <c r="EXL1475" s="8"/>
      <c r="EXM1475" s="8"/>
      <c r="EXN1475" s="8"/>
      <c r="EXO1475" s="8"/>
      <c r="EXP1475" s="8"/>
      <c r="EXQ1475" s="8"/>
      <c r="EXR1475" s="8"/>
      <c r="EXS1475" s="8"/>
      <c r="EXT1475" s="8"/>
      <c r="EXU1475" s="8"/>
      <c r="EXV1475" s="8"/>
      <c r="EXW1475" s="8"/>
      <c r="EXX1475" s="8"/>
      <c r="EXY1475" s="8"/>
      <c r="EXZ1475" s="8"/>
      <c r="EYA1475" s="8"/>
      <c r="EYB1475" s="8"/>
      <c r="EYC1475" s="8"/>
      <c r="EYD1475" s="8"/>
      <c r="EYE1475" s="8"/>
      <c r="EYF1475" s="8"/>
      <c r="EYG1475" s="8"/>
      <c r="EYH1475" s="8"/>
      <c r="EYI1475" s="8"/>
      <c r="EYJ1475" s="8"/>
      <c r="EYK1475" s="8"/>
      <c r="EYL1475" s="8"/>
      <c r="EYM1475" s="8"/>
      <c r="EYN1475" s="8"/>
      <c r="EYO1475" s="8"/>
      <c r="EYP1475" s="8"/>
      <c r="EYQ1475" s="8"/>
      <c r="EYR1475" s="8"/>
      <c r="EYS1475" s="8"/>
      <c r="EYT1475" s="8"/>
      <c r="EYU1475" s="8"/>
      <c r="EYV1475" s="8"/>
      <c r="EYW1475" s="8"/>
      <c r="EYX1475" s="8"/>
      <c r="EYY1475" s="8"/>
      <c r="EYZ1475" s="8"/>
      <c r="EZA1475" s="8"/>
      <c r="EZB1475" s="8"/>
      <c r="EZC1475" s="8"/>
      <c r="EZD1475" s="8"/>
      <c r="EZE1475" s="8"/>
      <c r="EZF1475" s="8"/>
      <c r="EZG1475" s="8"/>
      <c r="EZH1475" s="8"/>
      <c r="EZI1475" s="8"/>
      <c r="EZJ1475" s="8"/>
      <c r="EZK1475" s="8"/>
      <c r="EZL1475" s="8"/>
      <c r="EZM1475" s="8"/>
      <c r="EZN1475" s="8"/>
      <c r="EZO1475" s="8"/>
      <c r="EZP1475" s="8"/>
      <c r="EZQ1475" s="8"/>
      <c r="EZR1475" s="8"/>
      <c r="EZS1475" s="8"/>
      <c r="EZT1475" s="8"/>
      <c r="EZU1475" s="8"/>
      <c r="EZV1475" s="8"/>
      <c r="EZW1475" s="8"/>
      <c r="EZX1475" s="8"/>
      <c r="EZY1475" s="8"/>
      <c r="EZZ1475" s="8"/>
      <c r="FAA1475" s="8"/>
      <c r="FAB1475" s="8"/>
      <c r="FAC1475" s="8"/>
      <c r="FAD1475" s="8"/>
      <c r="FAE1475" s="8"/>
      <c r="FAF1475" s="8"/>
      <c r="FAG1475" s="8"/>
      <c r="FAH1475" s="8"/>
      <c r="FAI1475" s="8"/>
      <c r="FAJ1475" s="8"/>
      <c r="FAK1475" s="8"/>
      <c r="FAL1475" s="8"/>
      <c r="FAM1475" s="8"/>
      <c r="FAN1475" s="8"/>
      <c r="FAO1475" s="8"/>
      <c r="FAP1475" s="8"/>
      <c r="FAQ1475" s="8"/>
      <c r="FAR1475" s="8"/>
      <c r="FAS1475" s="8"/>
      <c r="FAT1475" s="8"/>
      <c r="FAU1475" s="8"/>
      <c r="FAV1475" s="8"/>
      <c r="FAW1475" s="8"/>
      <c r="FAX1475" s="8"/>
      <c r="FAY1475" s="8"/>
      <c r="FAZ1475" s="8"/>
      <c r="FBA1475" s="8"/>
      <c r="FBB1475" s="8"/>
      <c r="FBC1475" s="8"/>
      <c r="FBD1475" s="8"/>
      <c r="FBE1475" s="8"/>
      <c r="FBF1475" s="8"/>
      <c r="FBG1475" s="8"/>
      <c r="FBH1475" s="8"/>
      <c r="FBI1475" s="8"/>
      <c r="FBJ1475" s="8"/>
      <c r="FBK1475" s="8"/>
      <c r="FBL1475" s="8"/>
      <c r="FBM1475" s="8"/>
      <c r="FBN1475" s="8"/>
      <c r="FBO1475" s="8"/>
      <c r="FBP1475" s="8"/>
      <c r="FBQ1475" s="8"/>
      <c r="FBR1475" s="8"/>
      <c r="FBS1475" s="8"/>
      <c r="FBT1475" s="8"/>
      <c r="FBU1475" s="8"/>
      <c r="FBV1475" s="8"/>
      <c r="FBW1475" s="8"/>
      <c r="FBX1475" s="8"/>
      <c r="FBY1475" s="8"/>
      <c r="FBZ1475" s="8"/>
      <c r="FCA1475" s="8"/>
      <c r="FCB1475" s="8"/>
      <c r="FCC1475" s="8"/>
      <c r="FCD1475" s="8"/>
      <c r="FCE1475" s="8"/>
      <c r="FCF1475" s="8"/>
      <c r="FCG1475" s="8"/>
      <c r="FCH1475" s="8"/>
      <c r="FCI1475" s="8"/>
      <c r="FCJ1475" s="8"/>
      <c r="FCK1475" s="8"/>
      <c r="FCL1475" s="8"/>
      <c r="FCM1475" s="8"/>
      <c r="FCN1475" s="8"/>
      <c r="FCO1475" s="8"/>
      <c r="FCP1475" s="8"/>
      <c r="FCQ1475" s="8"/>
      <c r="FCR1475" s="8"/>
      <c r="FCS1475" s="8"/>
      <c r="FCT1475" s="8"/>
      <c r="FCU1475" s="8"/>
      <c r="FCV1475" s="8"/>
      <c r="FCW1475" s="8"/>
      <c r="FCX1475" s="8"/>
      <c r="FCY1475" s="8"/>
      <c r="FCZ1475" s="8"/>
      <c r="FDA1475" s="8"/>
      <c r="FDB1475" s="8"/>
      <c r="FDC1475" s="8"/>
      <c r="FDD1475" s="8"/>
      <c r="FDE1475" s="8"/>
      <c r="FDF1475" s="8"/>
      <c r="FDG1475" s="8"/>
      <c r="FDH1475" s="8"/>
      <c r="FDI1475" s="8"/>
      <c r="FDJ1475" s="8"/>
      <c r="FDK1475" s="8"/>
      <c r="FDL1475" s="8"/>
      <c r="FDM1475" s="8"/>
      <c r="FDN1475" s="8"/>
      <c r="FDO1475" s="8"/>
      <c r="FDP1475" s="8"/>
      <c r="FDQ1475" s="8"/>
      <c r="FDR1475" s="8"/>
      <c r="FDS1475" s="8"/>
      <c r="FDT1475" s="8"/>
      <c r="FDU1475" s="8"/>
      <c r="FDV1475" s="8"/>
      <c r="FDW1475" s="8"/>
      <c r="FDX1475" s="8"/>
      <c r="FDY1475" s="8"/>
      <c r="FDZ1475" s="8"/>
      <c r="FEA1475" s="8"/>
      <c r="FEB1475" s="8"/>
      <c r="FEC1475" s="8"/>
      <c r="FED1475" s="8"/>
      <c r="FEE1475" s="8"/>
      <c r="FEF1475" s="8"/>
      <c r="FEG1475" s="8"/>
      <c r="FEH1475" s="8"/>
      <c r="FEI1475" s="8"/>
      <c r="FEJ1475" s="8"/>
      <c r="FEK1475" s="8"/>
      <c r="FEL1475" s="8"/>
      <c r="FEM1475" s="8"/>
      <c r="FEN1475" s="8"/>
      <c r="FEO1475" s="8"/>
      <c r="FEP1475" s="8"/>
      <c r="FEQ1475" s="8"/>
      <c r="FER1475" s="8"/>
      <c r="FES1475" s="8"/>
      <c r="FET1475" s="8"/>
      <c r="FEU1475" s="8"/>
      <c r="FEV1475" s="8"/>
      <c r="FEW1475" s="8"/>
      <c r="FEX1475" s="8"/>
      <c r="FEY1475" s="8"/>
      <c r="FEZ1475" s="8"/>
      <c r="FFA1475" s="8"/>
      <c r="FFB1475" s="8"/>
      <c r="FFC1475" s="8"/>
      <c r="FFD1475" s="8"/>
      <c r="FFE1475" s="8"/>
      <c r="FFF1475" s="8"/>
      <c r="FFG1475" s="8"/>
      <c r="FFH1475" s="8"/>
      <c r="FFI1475" s="8"/>
      <c r="FFJ1475" s="8"/>
      <c r="FFK1475" s="8"/>
      <c r="FFL1475" s="8"/>
      <c r="FFM1475" s="8"/>
      <c r="FFN1475" s="8"/>
      <c r="FFO1475" s="8"/>
      <c r="FFP1475" s="8"/>
      <c r="FFQ1475" s="8"/>
      <c r="FFR1475" s="8"/>
      <c r="FFS1475" s="8"/>
      <c r="FFT1475" s="8"/>
      <c r="FFU1475" s="8"/>
      <c r="FFV1475" s="8"/>
      <c r="FFW1475" s="8"/>
      <c r="FFX1475" s="8"/>
      <c r="FFY1475" s="8"/>
      <c r="FFZ1475" s="8"/>
      <c r="FGA1475" s="8"/>
      <c r="FGB1475" s="8"/>
      <c r="FGC1475" s="8"/>
      <c r="FGD1475" s="8"/>
      <c r="FGE1475" s="8"/>
      <c r="FGF1475" s="8"/>
      <c r="FGG1475" s="8"/>
      <c r="FGH1475" s="8"/>
      <c r="FGI1475" s="8"/>
      <c r="FGJ1475" s="8"/>
      <c r="FGK1475" s="8"/>
      <c r="FGL1475" s="8"/>
      <c r="FGM1475" s="8"/>
      <c r="FGN1475" s="8"/>
      <c r="FGO1475" s="8"/>
      <c r="FGP1475" s="8"/>
      <c r="FGQ1475" s="8"/>
      <c r="FGR1475" s="8"/>
      <c r="FGS1475" s="8"/>
      <c r="FGT1475" s="8"/>
      <c r="FGU1475" s="8"/>
      <c r="FGV1475" s="8"/>
      <c r="FGW1475" s="8"/>
      <c r="FGX1475" s="8"/>
      <c r="FGY1475" s="8"/>
      <c r="FGZ1475" s="8"/>
      <c r="FHA1475" s="8"/>
      <c r="FHB1475" s="8"/>
      <c r="FHC1475" s="8"/>
      <c r="FHD1475" s="8"/>
      <c r="FHE1475" s="8"/>
      <c r="FHF1475" s="8"/>
      <c r="FHG1475" s="8"/>
      <c r="FHH1475" s="8"/>
      <c r="FHI1475" s="8"/>
      <c r="FHJ1475" s="8"/>
      <c r="FHK1475" s="8"/>
      <c r="FHL1475" s="8"/>
      <c r="FHM1475" s="8"/>
      <c r="FHN1475" s="8"/>
      <c r="FHO1475" s="8"/>
      <c r="FHP1475" s="8"/>
      <c r="FHQ1475" s="8"/>
      <c r="FHR1475" s="8"/>
      <c r="FHS1475" s="8"/>
      <c r="FHT1475" s="8"/>
      <c r="FHU1475" s="8"/>
      <c r="FHV1475" s="8"/>
      <c r="FHW1475" s="8"/>
      <c r="FHX1475" s="8"/>
      <c r="FHY1475" s="8"/>
      <c r="FHZ1475" s="8"/>
      <c r="FIA1475" s="8"/>
      <c r="FIB1475" s="8"/>
      <c r="FIC1475" s="8"/>
      <c r="FID1475" s="8"/>
      <c r="FIE1475" s="8"/>
      <c r="FIF1475" s="8"/>
      <c r="FIG1475" s="8"/>
      <c r="FIH1475" s="8"/>
      <c r="FII1475" s="8"/>
      <c r="FIJ1475" s="8"/>
      <c r="FIK1475" s="8"/>
      <c r="FIL1475" s="8"/>
      <c r="FIM1475" s="8"/>
      <c r="FIN1475" s="8"/>
      <c r="FIO1475" s="8"/>
      <c r="FIP1475" s="8"/>
      <c r="FIQ1475" s="8"/>
      <c r="FIR1475" s="8"/>
      <c r="FIS1475" s="8"/>
      <c r="FIT1475" s="8"/>
      <c r="FIU1475" s="8"/>
      <c r="FIV1475" s="8"/>
      <c r="FIW1475" s="8"/>
      <c r="FIX1475" s="8"/>
      <c r="FIY1475" s="8"/>
      <c r="FIZ1475" s="8"/>
      <c r="FJA1475" s="8"/>
      <c r="FJB1475" s="8"/>
      <c r="FJC1475" s="8"/>
      <c r="FJD1475" s="8"/>
      <c r="FJE1475" s="8"/>
      <c r="FJF1475" s="8"/>
      <c r="FJG1475" s="8"/>
      <c r="FJH1475" s="8"/>
      <c r="FJI1475" s="8"/>
      <c r="FJJ1475" s="8"/>
      <c r="FJK1475" s="8"/>
      <c r="FJL1475" s="8"/>
      <c r="FJM1475" s="8"/>
      <c r="FJN1475" s="8"/>
      <c r="FJO1475" s="8"/>
      <c r="FJP1475" s="8"/>
      <c r="FJQ1475" s="8"/>
      <c r="FJR1475" s="8"/>
      <c r="FJS1475" s="8"/>
      <c r="FJT1475" s="8"/>
      <c r="FJU1475" s="8"/>
      <c r="FJV1475" s="8"/>
      <c r="FJW1475" s="8"/>
      <c r="FJX1475" s="8"/>
      <c r="FJY1475" s="8"/>
      <c r="FJZ1475" s="8"/>
      <c r="FKA1475" s="8"/>
      <c r="FKB1475" s="8"/>
      <c r="FKC1475" s="8"/>
      <c r="FKD1475" s="8"/>
      <c r="FKE1475" s="8"/>
      <c r="FKF1475" s="8"/>
      <c r="FKG1475" s="8"/>
      <c r="FKH1475" s="8"/>
      <c r="FKI1475" s="8"/>
      <c r="FKJ1475" s="8"/>
      <c r="FKK1475" s="8"/>
      <c r="FKL1475" s="8"/>
      <c r="FKM1475" s="8"/>
      <c r="FKN1475" s="8"/>
      <c r="FKO1475" s="8"/>
      <c r="FKP1475" s="8"/>
      <c r="FKQ1475" s="8"/>
      <c r="FKR1475" s="8"/>
      <c r="FKS1475" s="8"/>
      <c r="FKT1475" s="8"/>
      <c r="FKU1475" s="8"/>
      <c r="FKV1475" s="8"/>
      <c r="FKW1475" s="8"/>
      <c r="FKX1475" s="8"/>
      <c r="FKY1475" s="8"/>
      <c r="FKZ1475" s="8"/>
      <c r="FLA1475" s="8"/>
      <c r="FLB1475" s="8"/>
      <c r="FLC1475" s="8"/>
      <c r="FLD1475" s="8"/>
      <c r="FLE1475" s="8"/>
      <c r="FLF1475" s="8"/>
      <c r="FLG1475" s="8"/>
      <c r="FLH1475" s="8"/>
      <c r="FLI1475" s="8"/>
      <c r="FLJ1475" s="8"/>
      <c r="FLK1475" s="8"/>
      <c r="FLL1475" s="8"/>
      <c r="FLM1475" s="8"/>
      <c r="FLN1475" s="8"/>
      <c r="FLO1475" s="8"/>
      <c r="FLP1475" s="8"/>
      <c r="FLQ1475" s="8"/>
      <c r="FLR1475" s="8"/>
      <c r="FLS1475" s="8"/>
      <c r="FLT1475" s="8"/>
      <c r="FLU1475" s="8"/>
      <c r="FLV1475" s="8"/>
      <c r="FLW1475" s="8"/>
      <c r="FLX1475" s="8"/>
      <c r="FLY1475" s="8"/>
      <c r="FLZ1475" s="8"/>
      <c r="FMA1475" s="8"/>
      <c r="FMB1475" s="8"/>
      <c r="FMC1475" s="8"/>
      <c r="FMD1475" s="8"/>
      <c r="FME1475" s="8"/>
      <c r="FMF1475" s="8"/>
      <c r="FMG1475" s="8"/>
      <c r="FMH1475" s="8"/>
      <c r="FMI1475" s="8"/>
      <c r="FMJ1475" s="8"/>
      <c r="FMK1475" s="8"/>
      <c r="FML1475" s="8"/>
      <c r="FMM1475" s="8"/>
      <c r="FMN1475" s="8"/>
      <c r="FMO1475" s="8"/>
      <c r="FMP1475" s="8"/>
      <c r="FMQ1475" s="8"/>
      <c r="FMR1475" s="8"/>
      <c r="FMS1475" s="8"/>
      <c r="FMT1475" s="8"/>
      <c r="FMU1475" s="8"/>
      <c r="FMV1475" s="8"/>
      <c r="FMW1475" s="8"/>
      <c r="FMX1475" s="8"/>
      <c r="FMY1475" s="8"/>
      <c r="FMZ1475" s="8"/>
      <c r="FNA1475" s="8"/>
      <c r="FNB1475" s="8"/>
      <c r="FNC1475" s="8"/>
      <c r="FND1475" s="8"/>
      <c r="FNE1475" s="8"/>
      <c r="FNF1475" s="8"/>
      <c r="FNG1475" s="8"/>
      <c r="FNH1475" s="8"/>
      <c r="FNI1475" s="8"/>
      <c r="FNJ1475" s="8"/>
      <c r="FNK1475" s="8"/>
      <c r="FNL1475" s="8"/>
      <c r="FNM1475" s="8"/>
      <c r="FNN1475" s="8"/>
      <c r="FNO1475" s="8"/>
      <c r="FNP1475" s="8"/>
      <c r="FNQ1475" s="8"/>
      <c r="FNR1475" s="8"/>
      <c r="FNS1475" s="8"/>
      <c r="FNT1475" s="8"/>
      <c r="FNU1475" s="8"/>
      <c r="FNV1475" s="8"/>
      <c r="FNW1475" s="8"/>
      <c r="FNX1475" s="8"/>
      <c r="FNY1475" s="8"/>
      <c r="FNZ1475" s="8"/>
      <c r="FOA1475" s="8"/>
      <c r="FOB1475" s="8"/>
      <c r="FOC1475" s="8"/>
      <c r="FOD1475" s="8"/>
      <c r="FOE1475" s="8"/>
      <c r="FOF1475" s="8"/>
      <c r="FOG1475" s="8"/>
      <c r="FOH1475" s="8"/>
      <c r="FOI1475" s="8"/>
      <c r="FOJ1475" s="8"/>
      <c r="FOK1475" s="8"/>
      <c r="FOL1475" s="8"/>
      <c r="FOM1475" s="8"/>
      <c r="FON1475" s="8"/>
      <c r="FOO1475" s="8"/>
      <c r="FOP1475" s="8"/>
      <c r="FOQ1475" s="8"/>
      <c r="FOR1475" s="8"/>
      <c r="FOS1475" s="8"/>
      <c r="FOT1475" s="8"/>
      <c r="FOU1475" s="8"/>
      <c r="FOV1475" s="8"/>
      <c r="FOW1475" s="8"/>
      <c r="FOX1475" s="8"/>
      <c r="FOY1475" s="8"/>
      <c r="FOZ1475" s="8"/>
      <c r="FPA1475" s="8"/>
      <c r="FPB1475" s="8"/>
      <c r="FPC1475" s="8"/>
      <c r="FPD1475" s="8"/>
      <c r="FPE1475" s="8"/>
      <c r="FPF1475" s="8"/>
      <c r="FPG1475" s="8"/>
      <c r="FPH1475" s="8"/>
      <c r="FPI1475" s="8"/>
      <c r="FPJ1475" s="8"/>
      <c r="FPK1475" s="8"/>
      <c r="FPL1475" s="8"/>
      <c r="FPM1475" s="8"/>
      <c r="FPN1475" s="8"/>
      <c r="FPO1475" s="8"/>
      <c r="FPP1475" s="8"/>
      <c r="FPQ1475" s="8"/>
      <c r="FPR1475" s="8"/>
      <c r="FPS1475" s="8"/>
      <c r="FPT1475" s="8"/>
      <c r="FPU1475" s="8"/>
      <c r="FPV1475" s="8"/>
      <c r="FPW1475" s="8"/>
      <c r="FPX1475" s="8"/>
      <c r="FPY1475" s="8"/>
      <c r="FPZ1475" s="8"/>
      <c r="FQA1475" s="8"/>
      <c r="FQB1475" s="8"/>
      <c r="FQC1475" s="8"/>
      <c r="FQD1475" s="8"/>
      <c r="FQE1475" s="8"/>
      <c r="FQF1475" s="8"/>
      <c r="FQG1475" s="8"/>
      <c r="FQH1475" s="8"/>
      <c r="FQI1475" s="8"/>
      <c r="FQJ1475" s="8"/>
      <c r="FQK1475" s="8"/>
      <c r="FQL1475" s="8"/>
      <c r="FQM1475" s="8"/>
      <c r="FQN1475" s="8"/>
      <c r="FQO1475" s="8"/>
      <c r="FQP1475" s="8"/>
      <c r="FQQ1475" s="8"/>
      <c r="FQR1475" s="8"/>
      <c r="FQS1475" s="8"/>
      <c r="FQT1475" s="8"/>
      <c r="FQU1475" s="8"/>
      <c r="FQV1475" s="8"/>
      <c r="FQW1475" s="8"/>
      <c r="FQX1475" s="8"/>
      <c r="FQY1475" s="8"/>
      <c r="FQZ1475" s="8"/>
      <c r="FRA1475" s="8"/>
      <c r="FRB1475" s="8"/>
      <c r="FRC1475" s="8"/>
      <c r="FRD1475" s="8"/>
      <c r="FRE1475" s="8"/>
      <c r="FRF1475" s="8"/>
      <c r="FRG1475" s="8"/>
      <c r="FRH1475" s="8"/>
      <c r="FRI1475" s="8"/>
      <c r="FRJ1475" s="8"/>
      <c r="FRK1475" s="8"/>
      <c r="FRL1475" s="8"/>
      <c r="FRM1475" s="8"/>
      <c r="FRN1475" s="8"/>
      <c r="FRO1475" s="8"/>
      <c r="FRP1475" s="8"/>
      <c r="FRQ1475" s="8"/>
      <c r="FRR1475" s="8"/>
      <c r="FRS1475" s="8"/>
      <c r="FRT1475" s="8"/>
      <c r="FRU1475" s="8"/>
      <c r="FRV1475" s="8"/>
      <c r="FRW1475" s="8"/>
      <c r="FRX1475" s="8"/>
      <c r="FRY1475" s="8"/>
      <c r="FRZ1475" s="8"/>
      <c r="FSA1475" s="8"/>
      <c r="FSB1475" s="8"/>
      <c r="FSC1475" s="8"/>
      <c r="FSD1475" s="8"/>
      <c r="FSE1475" s="8"/>
      <c r="FSF1475" s="8"/>
      <c r="FSG1475" s="8"/>
      <c r="FSH1475" s="8"/>
      <c r="FSI1475" s="8"/>
      <c r="FSJ1475" s="8"/>
      <c r="FSK1475" s="8"/>
      <c r="FSL1475" s="8"/>
      <c r="FSM1475" s="8"/>
      <c r="FSN1475" s="8"/>
      <c r="FSO1475" s="8"/>
      <c r="FSP1475" s="8"/>
      <c r="FSQ1475" s="8"/>
      <c r="FSR1475" s="8"/>
      <c r="FSS1475" s="8"/>
      <c r="FST1475" s="8"/>
      <c r="FSU1475" s="8"/>
      <c r="FSV1475" s="8"/>
      <c r="FSW1475" s="8"/>
      <c r="FSX1475" s="8"/>
      <c r="FSY1475" s="8"/>
      <c r="FSZ1475" s="8"/>
      <c r="FTA1475" s="8"/>
      <c r="FTB1475" s="8"/>
      <c r="FTC1475" s="8"/>
      <c r="FTD1475" s="8"/>
      <c r="FTE1475" s="8"/>
      <c r="FTF1475" s="8"/>
      <c r="FTG1475" s="8"/>
      <c r="FTH1475" s="8"/>
      <c r="FTI1475" s="8"/>
      <c r="FTJ1475" s="8"/>
      <c r="FTK1475" s="8"/>
      <c r="FTL1475" s="8"/>
      <c r="FTM1475" s="8"/>
      <c r="FTN1475" s="8"/>
      <c r="FTO1475" s="8"/>
      <c r="FTP1475" s="8"/>
      <c r="FTQ1475" s="8"/>
      <c r="FTR1475" s="8"/>
      <c r="FTS1475" s="8"/>
      <c r="FTT1475" s="8"/>
      <c r="FTU1475" s="8"/>
      <c r="FTV1475" s="8"/>
      <c r="FTW1475" s="8"/>
      <c r="FTX1475" s="8"/>
      <c r="FTY1475" s="8"/>
      <c r="FTZ1475" s="8"/>
      <c r="FUA1475" s="8"/>
      <c r="FUB1475" s="8"/>
      <c r="FUC1475" s="8"/>
      <c r="FUD1475" s="8"/>
      <c r="FUE1475" s="8"/>
      <c r="FUF1475" s="8"/>
      <c r="FUG1475" s="8"/>
      <c r="FUH1475" s="8"/>
      <c r="FUI1475" s="8"/>
      <c r="FUJ1475" s="8"/>
      <c r="FUK1475" s="8"/>
      <c r="FUL1475" s="8"/>
      <c r="FUM1475" s="8"/>
      <c r="FUN1475" s="8"/>
      <c r="FUO1475" s="8"/>
      <c r="FUP1475" s="8"/>
      <c r="FUQ1475" s="8"/>
      <c r="FUR1475" s="8"/>
      <c r="FUS1475" s="8"/>
      <c r="FUT1475" s="8"/>
      <c r="FUU1475" s="8"/>
      <c r="FUV1475" s="8"/>
      <c r="FUW1475" s="8"/>
      <c r="FUX1475" s="8"/>
      <c r="FUY1475" s="8"/>
      <c r="FUZ1475" s="8"/>
      <c r="FVA1475" s="8"/>
      <c r="FVB1475" s="8"/>
      <c r="FVC1475" s="8"/>
      <c r="FVD1475" s="8"/>
      <c r="FVE1475" s="8"/>
      <c r="FVF1475" s="8"/>
      <c r="FVG1475" s="8"/>
      <c r="FVH1475" s="8"/>
      <c r="FVI1475" s="8"/>
      <c r="FVJ1475" s="8"/>
      <c r="FVK1475" s="8"/>
      <c r="FVL1475" s="8"/>
      <c r="FVM1475" s="8"/>
      <c r="FVN1475" s="8"/>
      <c r="FVO1475" s="8"/>
      <c r="FVP1475" s="8"/>
      <c r="FVQ1475" s="8"/>
      <c r="FVR1475" s="8"/>
      <c r="FVS1475" s="8"/>
      <c r="FVT1475" s="8"/>
      <c r="FVU1475" s="8"/>
      <c r="FVV1475" s="8"/>
      <c r="FVW1475" s="8"/>
      <c r="FVX1475" s="8"/>
      <c r="FVY1475" s="8"/>
      <c r="FVZ1475" s="8"/>
      <c r="FWA1475" s="8"/>
      <c r="FWB1475" s="8"/>
      <c r="FWC1475" s="8"/>
      <c r="FWD1475" s="8"/>
      <c r="FWE1475" s="8"/>
      <c r="FWF1475" s="8"/>
      <c r="FWG1475" s="8"/>
      <c r="FWH1475" s="8"/>
      <c r="FWI1475" s="8"/>
      <c r="FWJ1475" s="8"/>
      <c r="FWK1475" s="8"/>
      <c r="FWL1475" s="8"/>
      <c r="FWM1475" s="8"/>
      <c r="FWN1475" s="8"/>
      <c r="FWO1475" s="8"/>
      <c r="FWP1475" s="8"/>
      <c r="FWQ1475" s="8"/>
      <c r="FWR1475" s="8"/>
      <c r="FWS1475" s="8"/>
      <c r="FWT1475" s="8"/>
      <c r="FWU1475" s="8"/>
      <c r="FWV1475" s="8"/>
      <c r="FWW1475" s="8"/>
      <c r="FWX1475" s="8"/>
      <c r="FWY1475" s="8"/>
      <c r="FWZ1475" s="8"/>
      <c r="FXA1475" s="8"/>
      <c r="FXB1475" s="8"/>
      <c r="FXC1475" s="8"/>
      <c r="FXD1475" s="8"/>
      <c r="FXE1475" s="8"/>
      <c r="FXF1475" s="8"/>
      <c r="FXG1475" s="8"/>
      <c r="FXH1475" s="8"/>
      <c r="FXI1475" s="8"/>
      <c r="FXJ1475" s="8"/>
      <c r="FXK1475" s="8"/>
      <c r="FXL1475" s="8"/>
      <c r="FXM1475" s="8"/>
      <c r="FXN1475" s="8"/>
      <c r="FXO1475" s="8"/>
      <c r="FXP1475" s="8"/>
      <c r="FXQ1475" s="8"/>
      <c r="FXR1475" s="8"/>
      <c r="FXS1475" s="8"/>
      <c r="FXT1475" s="8"/>
      <c r="FXU1475" s="8"/>
      <c r="FXV1475" s="8"/>
      <c r="FXW1475" s="8"/>
      <c r="FXX1475" s="8"/>
      <c r="FXY1475" s="8"/>
      <c r="FXZ1475" s="8"/>
      <c r="FYA1475" s="8"/>
      <c r="FYB1475" s="8"/>
      <c r="FYC1475" s="8"/>
      <c r="FYD1475" s="8"/>
      <c r="FYE1475" s="8"/>
      <c r="FYF1475" s="8"/>
      <c r="FYG1475" s="8"/>
      <c r="FYH1475" s="8"/>
      <c r="FYI1475" s="8"/>
      <c r="FYJ1475" s="8"/>
      <c r="FYK1475" s="8"/>
      <c r="FYL1475" s="8"/>
      <c r="FYM1475" s="8"/>
      <c r="FYN1475" s="8"/>
      <c r="FYO1475" s="8"/>
      <c r="FYP1475" s="8"/>
      <c r="FYQ1475" s="8"/>
      <c r="FYR1475" s="8"/>
      <c r="FYS1475" s="8"/>
      <c r="FYT1475" s="8"/>
      <c r="FYU1475" s="8"/>
      <c r="FYV1475" s="8"/>
      <c r="FYW1475" s="8"/>
      <c r="FYX1475" s="8"/>
      <c r="FYY1475" s="8"/>
      <c r="FYZ1475" s="8"/>
      <c r="FZA1475" s="8"/>
      <c r="FZB1475" s="8"/>
      <c r="FZC1475" s="8"/>
      <c r="FZD1475" s="8"/>
      <c r="FZE1475" s="8"/>
      <c r="FZF1475" s="8"/>
      <c r="FZG1475" s="8"/>
      <c r="FZH1475" s="8"/>
      <c r="FZI1475" s="8"/>
      <c r="FZJ1475" s="8"/>
      <c r="FZK1475" s="8"/>
      <c r="FZL1475" s="8"/>
      <c r="FZM1475" s="8"/>
      <c r="FZN1475" s="8"/>
      <c r="FZO1475" s="8"/>
      <c r="FZP1475" s="8"/>
      <c r="FZQ1475" s="8"/>
      <c r="FZR1475" s="8"/>
      <c r="FZS1475" s="8"/>
      <c r="FZT1475" s="8"/>
      <c r="FZU1475" s="8"/>
      <c r="FZV1475" s="8"/>
      <c r="FZW1475" s="8"/>
      <c r="FZX1475" s="8"/>
      <c r="FZY1475" s="8"/>
      <c r="FZZ1475" s="8"/>
      <c r="GAA1475" s="8"/>
      <c r="GAB1475" s="8"/>
      <c r="GAC1475" s="8"/>
      <c r="GAD1475" s="8"/>
      <c r="GAE1475" s="8"/>
      <c r="GAF1475" s="8"/>
      <c r="GAG1475" s="8"/>
      <c r="GAH1475" s="8"/>
      <c r="GAI1475" s="8"/>
      <c r="GAJ1475" s="8"/>
      <c r="GAK1475" s="8"/>
      <c r="GAL1475" s="8"/>
      <c r="GAM1475" s="8"/>
      <c r="GAN1475" s="8"/>
      <c r="GAO1475" s="8"/>
      <c r="GAP1475" s="8"/>
      <c r="GAQ1475" s="8"/>
      <c r="GAR1475" s="8"/>
      <c r="GAS1475" s="8"/>
      <c r="GAT1475" s="8"/>
      <c r="GAU1475" s="8"/>
      <c r="GAV1475" s="8"/>
      <c r="GAW1475" s="8"/>
      <c r="GAX1475" s="8"/>
      <c r="GAY1475" s="8"/>
      <c r="GAZ1475" s="8"/>
      <c r="GBA1475" s="8"/>
      <c r="GBB1475" s="8"/>
      <c r="GBC1475" s="8"/>
      <c r="GBD1475" s="8"/>
      <c r="GBE1475" s="8"/>
      <c r="GBF1475" s="8"/>
      <c r="GBG1475" s="8"/>
      <c r="GBH1475" s="8"/>
      <c r="GBI1475" s="8"/>
      <c r="GBJ1475" s="8"/>
      <c r="GBK1475" s="8"/>
      <c r="GBL1475" s="8"/>
      <c r="GBM1475" s="8"/>
      <c r="GBN1475" s="8"/>
      <c r="GBO1475" s="8"/>
      <c r="GBP1475" s="8"/>
      <c r="GBQ1475" s="8"/>
      <c r="GBR1475" s="8"/>
      <c r="GBS1475" s="8"/>
      <c r="GBT1475" s="8"/>
      <c r="GBU1475" s="8"/>
      <c r="GBV1475" s="8"/>
      <c r="GBW1475" s="8"/>
      <c r="GBX1475" s="8"/>
      <c r="GBY1475" s="8"/>
      <c r="GBZ1475" s="8"/>
      <c r="GCA1475" s="8"/>
      <c r="GCB1475" s="8"/>
      <c r="GCC1475" s="8"/>
      <c r="GCD1475" s="8"/>
      <c r="GCE1475" s="8"/>
      <c r="GCF1475" s="8"/>
      <c r="GCG1475" s="8"/>
      <c r="GCH1475" s="8"/>
      <c r="GCI1475" s="8"/>
      <c r="GCJ1475" s="8"/>
      <c r="GCK1475" s="8"/>
      <c r="GCL1475" s="8"/>
      <c r="GCM1475" s="8"/>
      <c r="GCN1475" s="8"/>
      <c r="GCO1475" s="8"/>
      <c r="GCP1475" s="8"/>
      <c r="GCQ1475" s="8"/>
      <c r="GCR1475" s="8"/>
      <c r="GCS1475" s="8"/>
      <c r="GCT1475" s="8"/>
      <c r="GCU1475" s="8"/>
      <c r="GCV1475" s="8"/>
      <c r="GCW1475" s="8"/>
      <c r="GCX1475" s="8"/>
      <c r="GCY1475" s="8"/>
      <c r="GCZ1475" s="8"/>
      <c r="GDA1475" s="8"/>
      <c r="GDB1475" s="8"/>
      <c r="GDC1475" s="8"/>
      <c r="GDD1475" s="8"/>
      <c r="GDE1475" s="8"/>
      <c r="GDF1475" s="8"/>
      <c r="GDG1475" s="8"/>
      <c r="GDH1475" s="8"/>
      <c r="GDI1475" s="8"/>
      <c r="GDJ1475" s="8"/>
      <c r="GDK1475" s="8"/>
      <c r="GDL1475" s="8"/>
      <c r="GDM1475" s="8"/>
      <c r="GDN1475" s="8"/>
      <c r="GDO1475" s="8"/>
      <c r="GDP1475" s="8"/>
      <c r="GDQ1475" s="8"/>
      <c r="GDR1475" s="8"/>
      <c r="GDS1475" s="8"/>
      <c r="GDT1475" s="8"/>
      <c r="GDU1475" s="8"/>
      <c r="GDV1475" s="8"/>
      <c r="GDW1475" s="8"/>
      <c r="GDX1475" s="8"/>
      <c r="GDY1475" s="8"/>
      <c r="GDZ1475" s="8"/>
      <c r="GEA1475" s="8"/>
      <c r="GEB1475" s="8"/>
      <c r="GEC1475" s="8"/>
      <c r="GED1475" s="8"/>
      <c r="GEE1475" s="8"/>
      <c r="GEF1475" s="8"/>
      <c r="GEG1475" s="8"/>
      <c r="GEH1475" s="8"/>
      <c r="GEI1475" s="8"/>
      <c r="GEJ1475" s="8"/>
      <c r="GEK1475" s="8"/>
      <c r="GEL1475" s="8"/>
      <c r="GEM1475" s="8"/>
      <c r="GEN1475" s="8"/>
      <c r="GEO1475" s="8"/>
      <c r="GEP1475" s="8"/>
      <c r="GEQ1475" s="8"/>
      <c r="GER1475" s="8"/>
      <c r="GES1475" s="8"/>
      <c r="GET1475" s="8"/>
      <c r="GEU1475" s="8"/>
      <c r="GEV1475" s="8"/>
      <c r="GEW1475" s="8"/>
      <c r="GEX1475" s="8"/>
      <c r="GEY1475" s="8"/>
      <c r="GEZ1475" s="8"/>
      <c r="GFA1475" s="8"/>
      <c r="GFB1475" s="8"/>
      <c r="GFC1475" s="8"/>
      <c r="GFD1475" s="8"/>
      <c r="GFE1475" s="8"/>
      <c r="GFF1475" s="8"/>
      <c r="GFG1475" s="8"/>
      <c r="GFH1475" s="8"/>
      <c r="GFI1475" s="8"/>
      <c r="GFJ1475" s="8"/>
      <c r="GFK1475" s="8"/>
      <c r="GFL1475" s="8"/>
      <c r="GFM1475" s="8"/>
      <c r="GFN1475" s="8"/>
      <c r="GFO1475" s="8"/>
      <c r="GFP1475" s="8"/>
      <c r="GFQ1475" s="8"/>
      <c r="GFR1475" s="8"/>
      <c r="GFS1475" s="8"/>
      <c r="GFT1475" s="8"/>
      <c r="GFU1475" s="8"/>
      <c r="GFV1475" s="8"/>
      <c r="GFW1475" s="8"/>
      <c r="GFX1475" s="8"/>
      <c r="GFY1475" s="8"/>
      <c r="GFZ1475" s="8"/>
      <c r="GGA1475" s="8"/>
      <c r="GGB1475" s="8"/>
      <c r="GGC1475" s="8"/>
      <c r="GGD1475" s="8"/>
      <c r="GGE1475" s="8"/>
      <c r="GGF1475" s="8"/>
      <c r="GGG1475" s="8"/>
      <c r="GGH1475" s="8"/>
      <c r="GGI1475" s="8"/>
      <c r="GGJ1475" s="8"/>
      <c r="GGK1475" s="8"/>
      <c r="GGL1475" s="8"/>
      <c r="GGM1475" s="8"/>
      <c r="GGN1475" s="8"/>
      <c r="GGO1475" s="8"/>
      <c r="GGP1475" s="8"/>
      <c r="GGQ1475" s="8"/>
      <c r="GGR1475" s="8"/>
      <c r="GGS1475" s="8"/>
      <c r="GGT1475" s="8"/>
      <c r="GGU1475" s="8"/>
      <c r="GGV1475" s="8"/>
      <c r="GGW1475" s="8"/>
      <c r="GGX1475" s="8"/>
      <c r="GGY1475" s="8"/>
      <c r="GGZ1475" s="8"/>
      <c r="GHA1475" s="8"/>
      <c r="GHB1475" s="8"/>
      <c r="GHC1475" s="8"/>
      <c r="GHD1475" s="8"/>
      <c r="GHE1475" s="8"/>
      <c r="GHF1475" s="8"/>
      <c r="GHG1475" s="8"/>
      <c r="GHH1475" s="8"/>
      <c r="GHI1475" s="8"/>
      <c r="GHJ1475" s="8"/>
      <c r="GHK1475" s="8"/>
      <c r="GHL1475" s="8"/>
      <c r="GHM1475" s="8"/>
      <c r="GHN1475" s="8"/>
      <c r="GHO1475" s="8"/>
      <c r="GHP1475" s="8"/>
      <c r="GHQ1475" s="8"/>
      <c r="GHR1475" s="8"/>
      <c r="GHS1475" s="8"/>
      <c r="GHT1475" s="8"/>
      <c r="GHU1475" s="8"/>
      <c r="GHV1475" s="8"/>
      <c r="GHW1475" s="8"/>
      <c r="GHX1475" s="8"/>
      <c r="GHY1475" s="8"/>
      <c r="GHZ1475" s="8"/>
      <c r="GIA1475" s="8"/>
      <c r="GIB1475" s="8"/>
      <c r="GIC1475" s="8"/>
      <c r="GID1475" s="8"/>
      <c r="GIE1475" s="8"/>
      <c r="GIF1475" s="8"/>
      <c r="GIG1475" s="8"/>
      <c r="GIH1475" s="8"/>
      <c r="GII1475" s="8"/>
      <c r="GIJ1475" s="8"/>
      <c r="GIK1475" s="8"/>
      <c r="GIL1475" s="8"/>
      <c r="GIM1475" s="8"/>
      <c r="GIN1475" s="8"/>
      <c r="GIO1475" s="8"/>
      <c r="GIP1475" s="8"/>
      <c r="GIQ1475" s="8"/>
      <c r="GIR1475" s="8"/>
      <c r="GIS1475" s="8"/>
      <c r="GIT1475" s="8"/>
      <c r="GIU1475" s="8"/>
      <c r="GIV1475" s="8"/>
      <c r="GIW1475" s="8"/>
      <c r="GIX1475" s="8"/>
      <c r="GIY1475" s="8"/>
      <c r="GIZ1475" s="8"/>
      <c r="GJA1475" s="8"/>
      <c r="GJB1475" s="8"/>
      <c r="GJC1475" s="8"/>
      <c r="GJD1475" s="8"/>
      <c r="GJE1475" s="8"/>
      <c r="GJF1475" s="8"/>
      <c r="GJG1475" s="8"/>
      <c r="GJH1475" s="8"/>
      <c r="GJI1475" s="8"/>
      <c r="GJJ1475" s="8"/>
      <c r="GJK1475" s="8"/>
      <c r="GJL1475" s="8"/>
      <c r="GJM1475" s="8"/>
      <c r="GJN1475" s="8"/>
      <c r="GJO1475" s="8"/>
      <c r="GJP1475" s="8"/>
      <c r="GJQ1475" s="8"/>
      <c r="GJR1475" s="8"/>
      <c r="GJS1475" s="8"/>
      <c r="GJT1475" s="8"/>
      <c r="GJU1475" s="8"/>
      <c r="GJV1475" s="8"/>
      <c r="GJW1475" s="8"/>
      <c r="GJX1475" s="8"/>
      <c r="GJY1475" s="8"/>
      <c r="GJZ1475" s="8"/>
      <c r="GKA1475" s="8"/>
      <c r="GKB1475" s="8"/>
      <c r="GKC1475" s="8"/>
      <c r="GKD1475" s="8"/>
      <c r="GKE1475" s="8"/>
      <c r="GKF1475" s="8"/>
      <c r="GKG1475" s="8"/>
      <c r="GKH1475" s="8"/>
      <c r="GKI1475" s="8"/>
      <c r="GKJ1475" s="8"/>
      <c r="GKK1475" s="8"/>
      <c r="GKL1475" s="8"/>
      <c r="GKM1475" s="8"/>
      <c r="GKN1475" s="8"/>
      <c r="GKO1475" s="8"/>
      <c r="GKP1475" s="8"/>
      <c r="GKQ1475" s="8"/>
      <c r="GKR1475" s="8"/>
      <c r="GKS1475" s="8"/>
      <c r="GKT1475" s="8"/>
      <c r="GKU1475" s="8"/>
      <c r="GKV1475" s="8"/>
      <c r="GKW1475" s="8"/>
      <c r="GKX1475" s="8"/>
      <c r="GKY1475" s="8"/>
      <c r="GKZ1475" s="8"/>
      <c r="GLA1475" s="8"/>
      <c r="GLB1475" s="8"/>
      <c r="GLC1475" s="8"/>
      <c r="GLD1475" s="8"/>
      <c r="GLE1475" s="8"/>
      <c r="GLF1475" s="8"/>
      <c r="GLG1475" s="8"/>
      <c r="GLH1475" s="8"/>
      <c r="GLI1475" s="8"/>
      <c r="GLJ1475" s="8"/>
      <c r="GLK1475" s="8"/>
      <c r="GLL1475" s="8"/>
      <c r="GLM1475" s="8"/>
      <c r="GLN1475" s="8"/>
      <c r="GLO1475" s="8"/>
      <c r="GLP1475" s="8"/>
      <c r="GLQ1475" s="8"/>
      <c r="GLR1475" s="8"/>
      <c r="GLS1475" s="8"/>
      <c r="GLT1475" s="8"/>
      <c r="GLU1475" s="8"/>
      <c r="GLV1475" s="8"/>
      <c r="GLW1475" s="8"/>
      <c r="GLX1475" s="8"/>
      <c r="GLY1475" s="8"/>
      <c r="GLZ1475" s="8"/>
      <c r="GMA1475" s="8"/>
      <c r="GMB1475" s="8"/>
      <c r="GMC1475" s="8"/>
      <c r="GMD1475" s="8"/>
      <c r="GME1475" s="8"/>
      <c r="GMF1475" s="8"/>
      <c r="GMG1475" s="8"/>
      <c r="GMH1475" s="8"/>
      <c r="GMI1475" s="8"/>
      <c r="GMJ1475" s="8"/>
      <c r="GMK1475" s="8"/>
      <c r="GML1475" s="8"/>
      <c r="GMM1475" s="8"/>
      <c r="GMN1475" s="8"/>
      <c r="GMO1475" s="8"/>
      <c r="GMP1475" s="8"/>
      <c r="GMQ1475" s="8"/>
      <c r="GMR1475" s="8"/>
      <c r="GMS1475" s="8"/>
      <c r="GMT1475" s="8"/>
      <c r="GMU1475" s="8"/>
      <c r="GMV1475" s="8"/>
      <c r="GMW1475" s="8"/>
      <c r="GMX1475" s="8"/>
      <c r="GMY1475" s="8"/>
      <c r="GMZ1475" s="8"/>
      <c r="GNA1475" s="8"/>
      <c r="GNB1475" s="8"/>
      <c r="GNC1475" s="8"/>
      <c r="GND1475" s="8"/>
      <c r="GNE1475" s="8"/>
      <c r="GNF1475" s="8"/>
      <c r="GNG1475" s="8"/>
      <c r="GNH1475" s="8"/>
      <c r="GNI1475" s="8"/>
      <c r="GNJ1475" s="8"/>
      <c r="GNK1475" s="8"/>
      <c r="GNL1475" s="8"/>
      <c r="GNM1475" s="8"/>
      <c r="GNN1475" s="8"/>
      <c r="GNO1475" s="8"/>
      <c r="GNP1475" s="8"/>
      <c r="GNQ1475" s="8"/>
      <c r="GNR1475" s="8"/>
      <c r="GNS1475" s="8"/>
      <c r="GNT1475" s="8"/>
      <c r="GNU1475" s="8"/>
      <c r="GNV1475" s="8"/>
      <c r="GNW1475" s="8"/>
      <c r="GNX1475" s="8"/>
      <c r="GNY1475" s="8"/>
      <c r="GNZ1475" s="8"/>
      <c r="GOA1475" s="8"/>
      <c r="GOB1475" s="8"/>
      <c r="GOC1475" s="8"/>
      <c r="GOD1475" s="8"/>
      <c r="GOE1475" s="8"/>
      <c r="GOF1475" s="8"/>
      <c r="GOG1475" s="8"/>
      <c r="GOH1475" s="8"/>
      <c r="GOI1475" s="8"/>
      <c r="GOJ1475" s="8"/>
      <c r="GOK1475" s="8"/>
      <c r="GOL1475" s="8"/>
      <c r="GOM1475" s="8"/>
      <c r="GON1475" s="8"/>
      <c r="GOO1475" s="8"/>
      <c r="GOP1475" s="8"/>
      <c r="GOQ1475" s="8"/>
      <c r="GOR1475" s="8"/>
      <c r="GOS1475" s="8"/>
      <c r="GOT1475" s="8"/>
      <c r="GOU1475" s="8"/>
      <c r="GOV1475" s="8"/>
      <c r="GOW1475" s="8"/>
      <c r="GOX1475" s="8"/>
      <c r="GOY1475" s="8"/>
      <c r="GOZ1475" s="8"/>
      <c r="GPA1475" s="8"/>
      <c r="GPB1475" s="8"/>
      <c r="GPC1475" s="8"/>
      <c r="GPD1475" s="8"/>
      <c r="GPE1475" s="8"/>
      <c r="GPF1475" s="8"/>
      <c r="GPG1475" s="8"/>
      <c r="GPH1475" s="8"/>
      <c r="GPI1475" s="8"/>
      <c r="GPJ1475" s="8"/>
      <c r="GPK1475" s="8"/>
      <c r="GPL1475" s="8"/>
      <c r="GPM1475" s="8"/>
      <c r="GPN1475" s="8"/>
      <c r="GPO1475" s="8"/>
      <c r="GPP1475" s="8"/>
      <c r="GPQ1475" s="8"/>
      <c r="GPR1475" s="8"/>
      <c r="GPS1475" s="8"/>
      <c r="GPT1475" s="8"/>
      <c r="GPU1475" s="8"/>
      <c r="GPV1475" s="8"/>
      <c r="GPW1475" s="8"/>
      <c r="GPX1475" s="8"/>
      <c r="GPY1475" s="8"/>
      <c r="GPZ1475" s="8"/>
      <c r="GQA1475" s="8"/>
      <c r="GQB1475" s="8"/>
      <c r="GQC1475" s="8"/>
      <c r="GQD1475" s="8"/>
      <c r="GQE1475" s="8"/>
      <c r="GQF1475" s="8"/>
      <c r="GQG1475" s="8"/>
      <c r="GQH1475" s="8"/>
      <c r="GQI1475" s="8"/>
      <c r="GQJ1475" s="8"/>
      <c r="GQK1475" s="8"/>
      <c r="GQL1475" s="8"/>
      <c r="GQM1475" s="8"/>
      <c r="GQN1475" s="8"/>
      <c r="GQO1475" s="8"/>
      <c r="GQP1475" s="8"/>
      <c r="GQQ1475" s="8"/>
      <c r="GQR1475" s="8"/>
      <c r="GQS1475" s="8"/>
      <c r="GQT1475" s="8"/>
      <c r="GQU1475" s="8"/>
      <c r="GQV1475" s="8"/>
      <c r="GQW1475" s="8"/>
      <c r="GQX1475" s="8"/>
      <c r="GQY1475" s="8"/>
      <c r="GQZ1475" s="8"/>
      <c r="GRA1475" s="8"/>
      <c r="GRB1475" s="8"/>
      <c r="GRC1475" s="8"/>
      <c r="GRD1475" s="8"/>
      <c r="GRE1475" s="8"/>
      <c r="GRF1475" s="8"/>
      <c r="GRG1475" s="8"/>
      <c r="GRH1475" s="8"/>
      <c r="GRI1475" s="8"/>
      <c r="GRJ1475" s="8"/>
      <c r="GRK1475" s="8"/>
      <c r="GRL1475" s="8"/>
      <c r="GRM1475" s="8"/>
      <c r="GRN1475" s="8"/>
      <c r="GRO1475" s="8"/>
      <c r="GRP1475" s="8"/>
      <c r="GRQ1475" s="8"/>
      <c r="GRR1475" s="8"/>
      <c r="GRS1475" s="8"/>
      <c r="GRT1475" s="8"/>
      <c r="GRU1475" s="8"/>
      <c r="GRV1475" s="8"/>
      <c r="GRW1475" s="8"/>
      <c r="GRX1475" s="8"/>
      <c r="GRY1475" s="8"/>
      <c r="GRZ1475" s="8"/>
      <c r="GSA1475" s="8"/>
      <c r="GSB1475" s="8"/>
      <c r="GSC1475" s="8"/>
      <c r="GSD1475" s="8"/>
      <c r="GSE1475" s="8"/>
      <c r="GSF1475" s="8"/>
      <c r="GSG1475" s="8"/>
      <c r="GSH1475" s="8"/>
      <c r="GSI1475" s="8"/>
      <c r="GSJ1475" s="8"/>
      <c r="GSK1475" s="8"/>
      <c r="GSL1475" s="8"/>
      <c r="GSM1475" s="8"/>
      <c r="GSN1475" s="8"/>
      <c r="GSO1475" s="8"/>
      <c r="GSP1475" s="8"/>
      <c r="GSQ1475" s="8"/>
      <c r="GSR1475" s="8"/>
      <c r="GSS1475" s="8"/>
      <c r="GST1475" s="8"/>
      <c r="GSU1475" s="8"/>
      <c r="GSV1475" s="8"/>
      <c r="GSW1475" s="8"/>
      <c r="GSX1475" s="8"/>
      <c r="GSY1475" s="8"/>
      <c r="GSZ1475" s="8"/>
      <c r="GTA1475" s="8"/>
      <c r="GTB1475" s="8"/>
      <c r="GTC1475" s="8"/>
      <c r="GTD1475" s="8"/>
      <c r="GTE1475" s="8"/>
      <c r="GTF1475" s="8"/>
      <c r="GTG1475" s="8"/>
      <c r="GTH1475" s="8"/>
      <c r="GTI1475" s="8"/>
      <c r="GTJ1475" s="8"/>
      <c r="GTK1475" s="8"/>
      <c r="GTL1475" s="8"/>
      <c r="GTM1475" s="8"/>
      <c r="GTN1475" s="8"/>
      <c r="GTO1475" s="8"/>
      <c r="GTP1475" s="8"/>
      <c r="GTQ1475" s="8"/>
      <c r="GTR1475" s="8"/>
      <c r="GTS1475" s="8"/>
      <c r="GTT1475" s="8"/>
      <c r="GTU1475" s="8"/>
      <c r="GTV1475" s="8"/>
      <c r="GTW1475" s="8"/>
      <c r="GTX1475" s="8"/>
      <c r="GTY1475" s="8"/>
      <c r="GTZ1475" s="8"/>
      <c r="GUA1475" s="8"/>
      <c r="GUB1475" s="8"/>
      <c r="GUC1475" s="8"/>
      <c r="GUD1475" s="8"/>
      <c r="GUE1475" s="8"/>
      <c r="GUF1475" s="8"/>
      <c r="GUG1475" s="8"/>
      <c r="GUH1475" s="8"/>
      <c r="GUI1475" s="8"/>
      <c r="GUJ1475" s="8"/>
      <c r="GUK1475" s="8"/>
      <c r="GUL1475" s="8"/>
      <c r="GUM1475" s="8"/>
      <c r="GUN1475" s="8"/>
      <c r="GUO1475" s="8"/>
      <c r="GUP1475" s="8"/>
      <c r="GUQ1475" s="8"/>
      <c r="GUR1475" s="8"/>
      <c r="GUS1475" s="8"/>
      <c r="GUT1475" s="8"/>
      <c r="GUU1475" s="8"/>
      <c r="GUV1475" s="8"/>
      <c r="GUW1475" s="8"/>
      <c r="GUX1475" s="8"/>
      <c r="GUY1475" s="8"/>
      <c r="GUZ1475" s="8"/>
      <c r="GVA1475" s="8"/>
      <c r="GVB1475" s="8"/>
      <c r="GVC1475" s="8"/>
      <c r="GVD1475" s="8"/>
      <c r="GVE1475" s="8"/>
      <c r="GVF1475" s="8"/>
      <c r="GVG1475" s="8"/>
      <c r="GVH1475" s="8"/>
      <c r="GVI1475" s="8"/>
      <c r="GVJ1475" s="8"/>
      <c r="GVK1475" s="8"/>
      <c r="GVL1475" s="8"/>
      <c r="GVM1475" s="8"/>
      <c r="GVN1475" s="8"/>
      <c r="GVO1475" s="8"/>
      <c r="GVP1475" s="8"/>
      <c r="GVQ1475" s="8"/>
      <c r="GVR1475" s="8"/>
      <c r="GVS1475" s="8"/>
      <c r="GVT1475" s="8"/>
      <c r="GVU1475" s="8"/>
      <c r="GVV1475" s="8"/>
      <c r="GVW1475" s="8"/>
      <c r="GVX1475" s="8"/>
      <c r="GVY1475" s="8"/>
      <c r="GVZ1475" s="8"/>
      <c r="GWA1475" s="8"/>
      <c r="GWB1475" s="8"/>
      <c r="GWC1475" s="8"/>
      <c r="GWD1475" s="8"/>
      <c r="GWE1475" s="8"/>
      <c r="GWF1475" s="8"/>
      <c r="GWG1475" s="8"/>
      <c r="GWH1475" s="8"/>
      <c r="GWI1475" s="8"/>
      <c r="GWJ1475" s="8"/>
      <c r="GWK1475" s="8"/>
      <c r="GWL1475" s="8"/>
      <c r="GWM1475" s="8"/>
      <c r="GWN1475" s="8"/>
      <c r="GWO1475" s="8"/>
      <c r="GWP1475" s="8"/>
      <c r="GWQ1475" s="8"/>
      <c r="GWR1475" s="8"/>
      <c r="GWS1475" s="8"/>
      <c r="GWT1475" s="8"/>
      <c r="GWU1475" s="8"/>
      <c r="GWV1475" s="8"/>
      <c r="GWW1475" s="8"/>
      <c r="GWX1475" s="8"/>
      <c r="GWY1475" s="8"/>
      <c r="GWZ1475" s="8"/>
      <c r="GXA1475" s="8"/>
      <c r="GXB1475" s="8"/>
      <c r="GXC1475" s="8"/>
      <c r="GXD1475" s="8"/>
      <c r="GXE1475" s="8"/>
      <c r="GXF1475" s="8"/>
      <c r="GXG1475" s="8"/>
      <c r="GXH1475" s="8"/>
      <c r="GXI1475" s="8"/>
      <c r="GXJ1475" s="8"/>
      <c r="GXK1475" s="8"/>
      <c r="GXL1475" s="8"/>
      <c r="GXM1475" s="8"/>
      <c r="GXN1475" s="8"/>
      <c r="GXO1475" s="8"/>
      <c r="GXP1475" s="8"/>
      <c r="GXQ1475" s="8"/>
      <c r="GXR1475" s="8"/>
      <c r="GXS1475" s="8"/>
      <c r="GXT1475" s="8"/>
      <c r="GXU1475" s="8"/>
      <c r="GXV1475" s="8"/>
      <c r="GXW1475" s="8"/>
      <c r="GXX1475" s="8"/>
      <c r="GXY1475" s="8"/>
      <c r="GXZ1475" s="8"/>
      <c r="GYA1475" s="8"/>
      <c r="GYB1475" s="8"/>
      <c r="GYC1475" s="8"/>
      <c r="GYD1475" s="8"/>
      <c r="GYE1475" s="8"/>
      <c r="GYF1475" s="8"/>
      <c r="GYG1475" s="8"/>
      <c r="GYH1475" s="8"/>
      <c r="GYI1475" s="8"/>
      <c r="GYJ1475" s="8"/>
      <c r="GYK1475" s="8"/>
      <c r="GYL1475" s="8"/>
      <c r="GYM1475" s="8"/>
      <c r="GYN1475" s="8"/>
      <c r="GYO1475" s="8"/>
      <c r="GYP1475" s="8"/>
      <c r="GYQ1475" s="8"/>
      <c r="GYR1475" s="8"/>
      <c r="GYS1475" s="8"/>
      <c r="GYT1475" s="8"/>
      <c r="GYU1475" s="8"/>
      <c r="GYV1475" s="8"/>
      <c r="GYW1475" s="8"/>
      <c r="GYX1475" s="8"/>
      <c r="GYY1475" s="8"/>
      <c r="GYZ1475" s="8"/>
      <c r="GZA1475" s="8"/>
      <c r="GZB1475" s="8"/>
      <c r="GZC1475" s="8"/>
      <c r="GZD1475" s="8"/>
      <c r="GZE1475" s="8"/>
      <c r="GZF1475" s="8"/>
      <c r="GZG1475" s="8"/>
      <c r="GZH1475" s="8"/>
      <c r="GZI1475" s="8"/>
      <c r="GZJ1475" s="8"/>
      <c r="GZK1475" s="8"/>
      <c r="GZL1475" s="8"/>
      <c r="GZM1475" s="8"/>
      <c r="GZN1475" s="8"/>
      <c r="GZO1475" s="8"/>
      <c r="GZP1475" s="8"/>
      <c r="GZQ1475" s="8"/>
      <c r="GZR1475" s="8"/>
      <c r="GZS1475" s="8"/>
      <c r="GZT1475" s="8"/>
      <c r="GZU1475" s="8"/>
      <c r="GZV1475" s="8"/>
      <c r="GZW1475" s="8"/>
      <c r="GZX1475" s="8"/>
      <c r="GZY1475" s="8"/>
      <c r="GZZ1475" s="8"/>
      <c r="HAA1475" s="8"/>
      <c r="HAB1475" s="8"/>
      <c r="HAC1475" s="8"/>
      <c r="HAD1475" s="8"/>
      <c r="HAE1475" s="8"/>
      <c r="HAF1475" s="8"/>
      <c r="HAG1475" s="8"/>
      <c r="HAH1475" s="8"/>
      <c r="HAI1475" s="8"/>
      <c r="HAJ1475" s="8"/>
      <c r="HAK1475" s="8"/>
      <c r="HAL1475" s="8"/>
      <c r="HAM1475" s="8"/>
      <c r="HAN1475" s="8"/>
      <c r="HAO1475" s="8"/>
      <c r="HAP1475" s="8"/>
      <c r="HAQ1475" s="8"/>
      <c r="HAR1475" s="8"/>
      <c r="HAS1475" s="8"/>
      <c r="HAT1475" s="8"/>
      <c r="HAU1475" s="8"/>
      <c r="HAV1475" s="8"/>
      <c r="HAW1475" s="8"/>
      <c r="HAX1475" s="8"/>
      <c r="HAY1475" s="8"/>
      <c r="HAZ1475" s="8"/>
      <c r="HBA1475" s="8"/>
      <c r="HBB1475" s="8"/>
      <c r="HBC1475" s="8"/>
      <c r="HBD1475" s="8"/>
      <c r="HBE1475" s="8"/>
      <c r="HBF1475" s="8"/>
      <c r="HBG1475" s="8"/>
      <c r="HBH1475" s="8"/>
      <c r="HBI1475" s="8"/>
      <c r="HBJ1475" s="8"/>
      <c r="HBK1475" s="8"/>
      <c r="HBL1475" s="8"/>
      <c r="HBM1475" s="8"/>
      <c r="HBN1475" s="8"/>
      <c r="HBO1475" s="8"/>
      <c r="HBP1475" s="8"/>
      <c r="HBQ1475" s="8"/>
      <c r="HBR1475" s="8"/>
      <c r="HBS1475" s="8"/>
      <c r="HBT1475" s="8"/>
      <c r="HBU1475" s="8"/>
      <c r="HBV1475" s="8"/>
      <c r="HBW1475" s="8"/>
      <c r="HBX1475" s="8"/>
      <c r="HBY1475" s="8"/>
      <c r="HBZ1475" s="8"/>
      <c r="HCA1475" s="8"/>
      <c r="HCB1475" s="8"/>
      <c r="HCC1475" s="8"/>
      <c r="HCD1475" s="8"/>
      <c r="HCE1475" s="8"/>
      <c r="HCF1475" s="8"/>
      <c r="HCG1475" s="8"/>
      <c r="HCH1475" s="8"/>
      <c r="HCI1475" s="8"/>
      <c r="HCJ1475" s="8"/>
      <c r="HCK1475" s="8"/>
      <c r="HCL1475" s="8"/>
      <c r="HCM1475" s="8"/>
      <c r="HCN1475" s="8"/>
      <c r="HCO1475" s="8"/>
      <c r="HCP1475" s="8"/>
      <c r="HCQ1475" s="8"/>
      <c r="HCR1475" s="8"/>
      <c r="HCS1475" s="8"/>
      <c r="HCT1475" s="8"/>
      <c r="HCU1475" s="8"/>
      <c r="HCV1475" s="8"/>
      <c r="HCW1475" s="8"/>
      <c r="HCX1475" s="8"/>
      <c r="HCY1475" s="8"/>
      <c r="HCZ1475" s="8"/>
      <c r="HDA1475" s="8"/>
      <c r="HDB1475" s="8"/>
      <c r="HDC1475" s="8"/>
      <c r="HDD1475" s="8"/>
      <c r="HDE1475" s="8"/>
      <c r="HDF1475" s="8"/>
      <c r="HDG1475" s="8"/>
      <c r="HDH1475" s="8"/>
      <c r="HDI1475" s="8"/>
      <c r="HDJ1475" s="8"/>
      <c r="HDK1475" s="8"/>
      <c r="HDL1475" s="8"/>
      <c r="HDM1475" s="8"/>
      <c r="HDN1475" s="8"/>
      <c r="HDO1475" s="8"/>
      <c r="HDP1475" s="8"/>
      <c r="HDQ1475" s="8"/>
      <c r="HDR1475" s="8"/>
      <c r="HDS1475" s="8"/>
      <c r="HDT1475" s="8"/>
      <c r="HDU1475" s="8"/>
      <c r="HDV1475" s="8"/>
      <c r="HDW1475" s="8"/>
      <c r="HDX1475" s="8"/>
      <c r="HDY1475" s="8"/>
      <c r="HDZ1475" s="8"/>
      <c r="HEA1475" s="8"/>
      <c r="HEB1475" s="8"/>
      <c r="HEC1475" s="8"/>
      <c r="HED1475" s="8"/>
      <c r="HEE1475" s="8"/>
      <c r="HEF1475" s="8"/>
      <c r="HEG1475" s="8"/>
      <c r="HEH1475" s="8"/>
      <c r="HEI1475" s="8"/>
      <c r="HEJ1475" s="8"/>
      <c r="HEK1475" s="8"/>
      <c r="HEL1475" s="8"/>
      <c r="HEM1475" s="8"/>
      <c r="HEN1475" s="8"/>
      <c r="HEO1475" s="8"/>
      <c r="HEP1475" s="8"/>
      <c r="HEQ1475" s="8"/>
      <c r="HER1475" s="8"/>
      <c r="HES1475" s="8"/>
      <c r="HET1475" s="8"/>
      <c r="HEU1475" s="8"/>
      <c r="HEV1475" s="8"/>
      <c r="HEW1475" s="8"/>
      <c r="HEX1475" s="8"/>
      <c r="HEY1475" s="8"/>
      <c r="HEZ1475" s="8"/>
      <c r="HFA1475" s="8"/>
      <c r="HFB1475" s="8"/>
      <c r="HFC1475" s="8"/>
      <c r="HFD1475" s="8"/>
      <c r="HFE1475" s="8"/>
      <c r="HFF1475" s="8"/>
      <c r="HFG1475" s="8"/>
      <c r="HFH1475" s="8"/>
      <c r="HFI1475" s="8"/>
      <c r="HFJ1475" s="8"/>
      <c r="HFK1475" s="8"/>
      <c r="HFL1475" s="8"/>
      <c r="HFM1475" s="8"/>
      <c r="HFN1475" s="8"/>
      <c r="HFO1475" s="8"/>
      <c r="HFP1475" s="8"/>
      <c r="HFQ1475" s="8"/>
      <c r="HFR1475" s="8"/>
      <c r="HFS1475" s="8"/>
      <c r="HFT1475" s="8"/>
      <c r="HFU1475" s="8"/>
      <c r="HFV1475" s="8"/>
      <c r="HFW1475" s="8"/>
      <c r="HFX1475" s="8"/>
      <c r="HFY1475" s="8"/>
      <c r="HFZ1475" s="8"/>
      <c r="HGA1475" s="8"/>
      <c r="HGB1475" s="8"/>
      <c r="HGC1475" s="8"/>
      <c r="HGD1475" s="8"/>
      <c r="HGE1475" s="8"/>
      <c r="HGF1475" s="8"/>
      <c r="HGG1475" s="8"/>
      <c r="HGH1475" s="8"/>
      <c r="HGI1475" s="8"/>
      <c r="HGJ1475" s="8"/>
      <c r="HGK1475" s="8"/>
      <c r="HGL1475" s="8"/>
      <c r="HGM1475" s="8"/>
      <c r="HGN1475" s="8"/>
      <c r="HGO1475" s="8"/>
      <c r="HGP1475" s="8"/>
      <c r="HGQ1475" s="8"/>
      <c r="HGR1475" s="8"/>
      <c r="HGS1475" s="8"/>
      <c r="HGT1475" s="8"/>
      <c r="HGU1475" s="8"/>
      <c r="HGV1475" s="8"/>
      <c r="HGW1475" s="8"/>
      <c r="HGX1475" s="8"/>
      <c r="HGY1475" s="8"/>
      <c r="HGZ1475" s="8"/>
      <c r="HHA1475" s="8"/>
      <c r="HHB1475" s="8"/>
      <c r="HHC1475" s="8"/>
      <c r="HHD1475" s="8"/>
      <c r="HHE1475" s="8"/>
      <c r="HHF1475" s="8"/>
      <c r="HHG1475" s="8"/>
      <c r="HHH1475" s="8"/>
      <c r="HHI1475" s="8"/>
      <c r="HHJ1475" s="8"/>
      <c r="HHK1475" s="8"/>
      <c r="HHL1475" s="8"/>
      <c r="HHM1475" s="8"/>
      <c r="HHN1475" s="8"/>
      <c r="HHO1475" s="8"/>
      <c r="HHP1475" s="8"/>
      <c r="HHQ1475" s="8"/>
      <c r="HHR1475" s="8"/>
      <c r="HHS1475" s="8"/>
      <c r="HHT1475" s="8"/>
      <c r="HHU1475" s="8"/>
      <c r="HHV1475" s="8"/>
      <c r="HHW1475" s="8"/>
      <c r="HHX1475" s="8"/>
      <c r="HHY1475" s="8"/>
      <c r="HHZ1475" s="8"/>
      <c r="HIA1475" s="8"/>
      <c r="HIB1475" s="8"/>
      <c r="HIC1475" s="8"/>
      <c r="HID1475" s="8"/>
      <c r="HIE1475" s="8"/>
      <c r="HIF1475" s="8"/>
      <c r="HIG1475" s="8"/>
      <c r="HIH1475" s="8"/>
      <c r="HII1475" s="8"/>
      <c r="HIJ1475" s="8"/>
      <c r="HIK1475" s="8"/>
      <c r="HIL1475" s="8"/>
      <c r="HIM1475" s="8"/>
      <c r="HIN1475" s="8"/>
      <c r="HIO1475" s="8"/>
      <c r="HIP1475" s="8"/>
      <c r="HIQ1475" s="8"/>
      <c r="HIR1475" s="8"/>
      <c r="HIS1475" s="8"/>
      <c r="HIT1475" s="8"/>
      <c r="HIU1475" s="8"/>
      <c r="HIV1475" s="8"/>
      <c r="HIW1475" s="8"/>
      <c r="HIX1475" s="8"/>
      <c r="HIY1475" s="8"/>
      <c r="HIZ1475" s="8"/>
      <c r="HJA1475" s="8"/>
      <c r="HJB1475" s="8"/>
      <c r="HJC1475" s="8"/>
      <c r="HJD1475" s="8"/>
      <c r="HJE1475" s="8"/>
      <c r="HJF1475" s="8"/>
      <c r="HJG1475" s="8"/>
      <c r="HJH1475" s="8"/>
      <c r="HJI1475" s="8"/>
      <c r="HJJ1475" s="8"/>
      <c r="HJK1475" s="8"/>
      <c r="HJL1475" s="8"/>
      <c r="HJM1475" s="8"/>
      <c r="HJN1475" s="8"/>
      <c r="HJO1475" s="8"/>
      <c r="HJP1475" s="8"/>
      <c r="HJQ1475" s="8"/>
      <c r="HJR1475" s="8"/>
      <c r="HJS1475" s="8"/>
      <c r="HJT1475" s="8"/>
      <c r="HJU1475" s="8"/>
      <c r="HJV1475" s="8"/>
      <c r="HJW1475" s="8"/>
      <c r="HJX1475" s="8"/>
      <c r="HJY1475" s="8"/>
      <c r="HJZ1475" s="8"/>
      <c r="HKA1475" s="8"/>
      <c r="HKB1475" s="8"/>
      <c r="HKC1475" s="8"/>
      <c r="HKD1475" s="8"/>
      <c r="HKE1475" s="8"/>
      <c r="HKF1475" s="8"/>
      <c r="HKG1475" s="8"/>
      <c r="HKH1475" s="8"/>
      <c r="HKI1475" s="8"/>
      <c r="HKJ1475" s="8"/>
      <c r="HKK1475" s="8"/>
      <c r="HKL1475" s="8"/>
      <c r="HKM1475" s="8"/>
      <c r="HKN1475" s="8"/>
      <c r="HKO1475" s="8"/>
      <c r="HKP1475" s="8"/>
      <c r="HKQ1475" s="8"/>
      <c r="HKR1475" s="8"/>
      <c r="HKS1475" s="8"/>
      <c r="HKT1475" s="8"/>
      <c r="HKU1475" s="8"/>
      <c r="HKV1475" s="8"/>
      <c r="HKW1475" s="8"/>
      <c r="HKX1475" s="8"/>
      <c r="HKY1475" s="8"/>
      <c r="HKZ1475" s="8"/>
      <c r="HLA1475" s="8"/>
      <c r="HLB1475" s="8"/>
      <c r="HLC1475" s="8"/>
      <c r="HLD1475" s="8"/>
      <c r="HLE1475" s="8"/>
      <c r="HLF1475" s="8"/>
      <c r="HLG1475" s="8"/>
      <c r="HLH1475" s="8"/>
      <c r="HLI1475" s="8"/>
      <c r="HLJ1475" s="8"/>
      <c r="HLK1475" s="8"/>
      <c r="HLL1475" s="8"/>
      <c r="HLM1475" s="8"/>
      <c r="HLN1475" s="8"/>
      <c r="HLO1475" s="8"/>
      <c r="HLP1475" s="8"/>
      <c r="HLQ1475" s="8"/>
      <c r="HLR1475" s="8"/>
      <c r="HLS1475" s="8"/>
      <c r="HLT1475" s="8"/>
      <c r="HLU1475" s="8"/>
      <c r="HLV1475" s="8"/>
      <c r="HLW1475" s="8"/>
      <c r="HLX1475" s="8"/>
      <c r="HLY1475" s="8"/>
      <c r="HLZ1475" s="8"/>
      <c r="HMA1475" s="8"/>
      <c r="HMB1475" s="8"/>
      <c r="HMC1475" s="8"/>
      <c r="HMD1475" s="8"/>
      <c r="HME1475" s="8"/>
      <c r="HMF1475" s="8"/>
      <c r="HMG1475" s="8"/>
      <c r="HMH1475" s="8"/>
      <c r="HMI1475" s="8"/>
      <c r="HMJ1475" s="8"/>
      <c r="HMK1475" s="8"/>
      <c r="HML1475" s="8"/>
      <c r="HMM1475" s="8"/>
      <c r="HMN1475" s="8"/>
      <c r="HMO1475" s="8"/>
      <c r="HMP1475" s="8"/>
      <c r="HMQ1475" s="8"/>
      <c r="HMR1475" s="8"/>
      <c r="HMS1475" s="8"/>
      <c r="HMT1475" s="8"/>
      <c r="HMU1475" s="8"/>
      <c r="HMV1475" s="8"/>
      <c r="HMW1475" s="8"/>
      <c r="HMX1475" s="8"/>
      <c r="HMY1475" s="8"/>
      <c r="HMZ1475" s="8"/>
      <c r="HNA1475" s="8"/>
      <c r="HNB1475" s="8"/>
      <c r="HNC1475" s="8"/>
      <c r="HND1475" s="8"/>
      <c r="HNE1475" s="8"/>
      <c r="HNF1475" s="8"/>
      <c r="HNG1475" s="8"/>
      <c r="HNH1475" s="8"/>
      <c r="HNI1475" s="8"/>
      <c r="HNJ1475" s="8"/>
      <c r="HNK1475" s="8"/>
      <c r="HNL1475" s="8"/>
      <c r="HNM1475" s="8"/>
      <c r="HNN1475" s="8"/>
      <c r="HNO1475" s="8"/>
      <c r="HNP1475" s="8"/>
      <c r="HNQ1475" s="8"/>
      <c r="HNR1475" s="8"/>
      <c r="HNS1475" s="8"/>
      <c r="HNT1475" s="8"/>
      <c r="HNU1475" s="8"/>
      <c r="HNV1475" s="8"/>
      <c r="HNW1475" s="8"/>
      <c r="HNX1475" s="8"/>
      <c r="HNY1475" s="8"/>
      <c r="HNZ1475" s="8"/>
      <c r="HOA1475" s="8"/>
      <c r="HOB1475" s="8"/>
      <c r="HOC1475" s="8"/>
      <c r="HOD1475" s="8"/>
      <c r="HOE1475" s="8"/>
      <c r="HOF1475" s="8"/>
      <c r="HOG1475" s="8"/>
      <c r="HOH1475" s="8"/>
      <c r="HOI1475" s="8"/>
      <c r="HOJ1475" s="8"/>
      <c r="HOK1475" s="8"/>
      <c r="HOL1475" s="8"/>
      <c r="HOM1475" s="8"/>
      <c r="HON1475" s="8"/>
      <c r="HOO1475" s="8"/>
      <c r="HOP1475" s="8"/>
      <c r="HOQ1475" s="8"/>
      <c r="HOR1475" s="8"/>
      <c r="HOS1475" s="8"/>
      <c r="HOT1475" s="8"/>
      <c r="HOU1475" s="8"/>
      <c r="HOV1475" s="8"/>
      <c r="HOW1475" s="8"/>
      <c r="HOX1475" s="8"/>
      <c r="HOY1475" s="8"/>
      <c r="HOZ1475" s="8"/>
      <c r="HPA1475" s="8"/>
      <c r="HPB1475" s="8"/>
      <c r="HPC1475" s="8"/>
      <c r="HPD1475" s="8"/>
      <c r="HPE1475" s="8"/>
      <c r="HPF1475" s="8"/>
      <c r="HPG1475" s="8"/>
      <c r="HPH1475" s="8"/>
      <c r="HPI1475" s="8"/>
      <c r="HPJ1475" s="8"/>
      <c r="HPK1475" s="8"/>
      <c r="HPL1475" s="8"/>
      <c r="HPM1475" s="8"/>
      <c r="HPN1475" s="8"/>
      <c r="HPO1475" s="8"/>
      <c r="HPP1475" s="8"/>
      <c r="HPQ1475" s="8"/>
      <c r="HPR1475" s="8"/>
      <c r="HPS1475" s="8"/>
      <c r="HPT1475" s="8"/>
      <c r="HPU1475" s="8"/>
      <c r="HPV1475" s="8"/>
      <c r="HPW1475" s="8"/>
      <c r="HPX1475" s="8"/>
      <c r="HPY1475" s="8"/>
      <c r="HPZ1475" s="8"/>
      <c r="HQA1475" s="8"/>
      <c r="HQB1475" s="8"/>
      <c r="HQC1475" s="8"/>
      <c r="HQD1475" s="8"/>
      <c r="HQE1475" s="8"/>
      <c r="HQF1475" s="8"/>
      <c r="HQG1475" s="8"/>
      <c r="HQH1475" s="8"/>
      <c r="HQI1475" s="8"/>
      <c r="HQJ1475" s="8"/>
      <c r="HQK1475" s="8"/>
      <c r="HQL1475" s="8"/>
      <c r="HQM1475" s="8"/>
      <c r="HQN1475" s="8"/>
      <c r="HQO1475" s="8"/>
      <c r="HQP1475" s="8"/>
      <c r="HQQ1475" s="8"/>
      <c r="HQR1475" s="8"/>
      <c r="HQS1475" s="8"/>
      <c r="HQT1475" s="8"/>
      <c r="HQU1475" s="8"/>
      <c r="HQV1475" s="8"/>
      <c r="HQW1475" s="8"/>
      <c r="HQX1475" s="8"/>
      <c r="HQY1475" s="8"/>
      <c r="HQZ1475" s="8"/>
      <c r="HRA1475" s="8"/>
      <c r="HRB1475" s="8"/>
      <c r="HRC1475" s="8"/>
      <c r="HRD1475" s="8"/>
      <c r="HRE1475" s="8"/>
      <c r="HRF1475" s="8"/>
      <c r="HRG1475" s="8"/>
      <c r="HRH1475" s="8"/>
      <c r="HRI1475" s="8"/>
      <c r="HRJ1475" s="8"/>
      <c r="HRK1475" s="8"/>
      <c r="HRL1475" s="8"/>
      <c r="HRM1475" s="8"/>
      <c r="HRN1475" s="8"/>
      <c r="HRO1475" s="8"/>
      <c r="HRP1475" s="8"/>
      <c r="HRQ1475" s="8"/>
      <c r="HRR1475" s="8"/>
      <c r="HRS1475" s="8"/>
      <c r="HRT1475" s="8"/>
      <c r="HRU1475" s="8"/>
      <c r="HRV1475" s="8"/>
      <c r="HRW1475" s="8"/>
      <c r="HRX1475" s="8"/>
      <c r="HRY1475" s="8"/>
      <c r="HRZ1475" s="8"/>
      <c r="HSA1475" s="8"/>
      <c r="HSB1475" s="8"/>
      <c r="HSC1475" s="8"/>
      <c r="HSD1475" s="8"/>
      <c r="HSE1475" s="8"/>
      <c r="HSF1475" s="8"/>
      <c r="HSG1475" s="8"/>
      <c r="HSH1475" s="8"/>
      <c r="HSI1475" s="8"/>
      <c r="HSJ1475" s="8"/>
      <c r="HSK1475" s="8"/>
      <c r="HSL1475" s="8"/>
      <c r="HSM1475" s="8"/>
      <c r="HSN1475" s="8"/>
      <c r="HSO1475" s="8"/>
      <c r="HSP1475" s="8"/>
      <c r="HSQ1475" s="8"/>
      <c r="HSR1475" s="8"/>
      <c r="HSS1475" s="8"/>
      <c r="HST1475" s="8"/>
      <c r="HSU1475" s="8"/>
      <c r="HSV1475" s="8"/>
      <c r="HSW1475" s="8"/>
      <c r="HSX1475" s="8"/>
      <c r="HSY1475" s="8"/>
      <c r="HSZ1475" s="8"/>
      <c r="HTA1475" s="8"/>
      <c r="HTB1475" s="8"/>
      <c r="HTC1475" s="8"/>
      <c r="HTD1475" s="8"/>
      <c r="HTE1475" s="8"/>
      <c r="HTF1475" s="8"/>
      <c r="HTG1475" s="8"/>
      <c r="HTH1475" s="8"/>
      <c r="HTI1475" s="8"/>
      <c r="HTJ1475" s="8"/>
      <c r="HTK1475" s="8"/>
      <c r="HTL1475" s="8"/>
      <c r="HTM1475" s="8"/>
      <c r="HTN1475" s="8"/>
      <c r="HTO1475" s="8"/>
      <c r="HTP1475" s="8"/>
      <c r="HTQ1475" s="8"/>
      <c r="HTR1475" s="8"/>
      <c r="HTS1475" s="8"/>
      <c r="HTT1475" s="8"/>
      <c r="HTU1475" s="8"/>
      <c r="HTV1475" s="8"/>
      <c r="HTW1475" s="8"/>
      <c r="HTX1475" s="8"/>
      <c r="HTY1475" s="8"/>
      <c r="HTZ1475" s="8"/>
      <c r="HUA1475" s="8"/>
      <c r="HUB1475" s="8"/>
      <c r="HUC1475" s="8"/>
      <c r="HUD1475" s="8"/>
      <c r="HUE1475" s="8"/>
      <c r="HUF1475" s="8"/>
      <c r="HUG1475" s="8"/>
      <c r="HUH1475" s="8"/>
      <c r="HUI1475" s="8"/>
      <c r="HUJ1475" s="8"/>
      <c r="HUK1475" s="8"/>
      <c r="HUL1475" s="8"/>
      <c r="HUM1475" s="8"/>
      <c r="HUN1475" s="8"/>
      <c r="HUO1475" s="8"/>
      <c r="HUP1475" s="8"/>
      <c r="HUQ1475" s="8"/>
      <c r="HUR1475" s="8"/>
      <c r="HUS1475" s="8"/>
      <c r="HUT1475" s="8"/>
      <c r="HUU1475" s="8"/>
      <c r="HUV1475" s="8"/>
      <c r="HUW1475" s="8"/>
      <c r="HUX1475" s="8"/>
      <c r="HUY1475" s="8"/>
      <c r="HUZ1475" s="8"/>
      <c r="HVA1475" s="8"/>
      <c r="HVB1475" s="8"/>
      <c r="HVC1475" s="8"/>
      <c r="HVD1475" s="8"/>
      <c r="HVE1475" s="8"/>
      <c r="HVF1475" s="8"/>
      <c r="HVG1475" s="8"/>
      <c r="HVH1475" s="8"/>
      <c r="HVI1475" s="8"/>
      <c r="HVJ1475" s="8"/>
      <c r="HVK1475" s="8"/>
      <c r="HVL1475" s="8"/>
      <c r="HVM1475" s="8"/>
      <c r="HVN1475" s="8"/>
      <c r="HVO1475" s="8"/>
      <c r="HVP1475" s="8"/>
      <c r="HVQ1475" s="8"/>
      <c r="HVR1475" s="8"/>
      <c r="HVS1475" s="8"/>
      <c r="HVT1475" s="8"/>
      <c r="HVU1475" s="8"/>
      <c r="HVV1475" s="8"/>
      <c r="HVW1475" s="8"/>
      <c r="HVX1475" s="8"/>
      <c r="HVY1475" s="8"/>
      <c r="HVZ1475" s="8"/>
      <c r="HWA1475" s="8"/>
      <c r="HWB1475" s="8"/>
      <c r="HWC1475" s="8"/>
      <c r="HWD1475" s="8"/>
      <c r="HWE1475" s="8"/>
      <c r="HWF1475" s="8"/>
      <c r="HWG1475" s="8"/>
      <c r="HWH1475" s="8"/>
      <c r="HWI1475" s="8"/>
      <c r="HWJ1475" s="8"/>
      <c r="HWK1475" s="8"/>
      <c r="HWL1475" s="8"/>
      <c r="HWM1475" s="8"/>
      <c r="HWN1475" s="8"/>
      <c r="HWO1475" s="8"/>
      <c r="HWP1475" s="8"/>
      <c r="HWQ1475" s="8"/>
      <c r="HWR1475" s="8"/>
      <c r="HWS1475" s="8"/>
      <c r="HWT1475" s="8"/>
      <c r="HWU1475" s="8"/>
      <c r="HWV1475" s="8"/>
      <c r="HWW1475" s="8"/>
      <c r="HWX1475" s="8"/>
      <c r="HWY1475" s="8"/>
      <c r="HWZ1475" s="8"/>
      <c r="HXA1475" s="8"/>
      <c r="HXB1475" s="8"/>
      <c r="HXC1475" s="8"/>
      <c r="HXD1475" s="8"/>
      <c r="HXE1475" s="8"/>
      <c r="HXF1475" s="8"/>
      <c r="HXG1475" s="8"/>
      <c r="HXH1475" s="8"/>
      <c r="HXI1475" s="8"/>
      <c r="HXJ1475" s="8"/>
      <c r="HXK1475" s="8"/>
      <c r="HXL1475" s="8"/>
      <c r="HXM1475" s="8"/>
      <c r="HXN1475" s="8"/>
      <c r="HXO1475" s="8"/>
      <c r="HXP1475" s="8"/>
      <c r="HXQ1475" s="8"/>
      <c r="HXR1475" s="8"/>
      <c r="HXS1475" s="8"/>
      <c r="HXT1475" s="8"/>
      <c r="HXU1475" s="8"/>
      <c r="HXV1475" s="8"/>
      <c r="HXW1475" s="8"/>
      <c r="HXX1475" s="8"/>
      <c r="HXY1475" s="8"/>
      <c r="HXZ1475" s="8"/>
      <c r="HYA1475" s="8"/>
      <c r="HYB1475" s="8"/>
      <c r="HYC1475" s="8"/>
      <c r="HYD1475" s="8"/>
      <c r="HYE1475" s="8"/>
      <c r="HYF1475" s="8"/>
      <c r="HYG1475" s="8"/>
      <c r="HYH1475" s="8"/>
      <c r="HYI1475" s="8"/>
      <c r="HYJ1475" s="8"/>
      <c r="HYK1475" s="8"/>
      <c r="HYL1475" s="8"/>
      <c r="HYM1475" s="8"/>
      <c r="HYN1475" s="8"/>
      <c r="HYO1475" s="8"/>
      <c r="HYP1475" s="8"/>
      <c r="HYQ1475" s="8"/>
      <c r="HYR1475" s="8"/>
      <c r="HYS1475" s="8"/>
      <c r="HYT1475" s="8"/>
      <c r="HYU1475" s="8"/>
      <c r="HYV1475" s="8"/>
      <c r="HYW1475" s="8"/>
      <c r="HYX1475" s="8"/>
      <c r="HYY1475" s="8"/>
      <c r="HYZ1475" s="8"/>
      <c r="HZA1475" s="8"/>
      <c r="HZB1475" s="8"/>
      <c r="HZC1475" s="8"/>
      <c r="HZD1475" s="8"/>
      <c r="HZE1475" s="8"/>
      <c r="HZF1475" s="8"/>
      <c r="HZG1475" s="8"/>
      <c r="HZH1475" s="8"/>
      <c r="HZI1475" s="8"/>
      <c r="HZJ1475" s="8"/>
      <c r="HZK1475" s="8"/>
      <c r="HZL1475" s="8"/>
      <c r="HZM1475" s="8"/>
      <c r="HZN1475" s="8"/>
      <c r="HZO1475" s="8"/>
      <c r="HZP1475" s="8"/>
      <c r="HZQ1475" s="8"/>
      <c r="HZR1475" s="8"/>
      <c r="HZS1475" s="8"/>
      <c r="HZT1475" s="8"/>
      <c r="HZU1475" s="8"/>
      <c r="HZV1475" s="8"/>
      <c r="HZW1475" s="8"/>
      <c r="HZX1475" s="8"/>
      <c r="HZY1475" s="8"/>
      <c r="HZZ1475" s="8"/>
      <c r="IAA1475" s="8"/>
      <c r="IAB1475" s="8"/>
      <c r="IAC1475" s="8"/>
      <c r="IAD1475" s="8"/>
      <c r="IAE1475" s="8"/>
      <c r="IAF1475" s="8"/>
      <c r="IAG1475" s="8"/>
      <c r="IAH1475" s="8"/>
      <c r="IAI1475" s="8"/>
      <c r="IAJ1475" s="8"/>
      <c r="IAK1475" s="8"/>
      <c r="IAL1475" s="8"/>
      <c r="IAM1475" s="8"/>
      <c r="IAN1475" s="8"/>
      <c r="IAO1475" s="8"/>
      <c r="IAP1475" s="8"/>
      <c r="IAQ1475" s="8"/>
      <c r="IAR1475" s="8"/>
      <c r="IAS1475" s="8"/>
      <c r="IAT1475" s="8"/>
      <c r="IAU1475" s="8"/>
      <c r="IAV1475" s="8"/>
      <c r="IAW1475" s="8"/>
      <c r="IAX1475" s="8"/>
      <c r="IAY1475" s="8"/>
      <c r="IAZ1475" s="8"/>
      <c r="IBA1475" s="8"/>
      <c r="IBB1475" s="8"/>
      <c r="IBC1475" s="8"/>
      <c r="IBD1475" s="8"/>
      <c r="IBE1475" s="8"/>
      <c r="IBF1475" s="8"/>
      <c r="IBG1475" s="8"/>
      <c r="IBH1475" s="8"/>
      <c r="IBI1475" s="8"/>
      <c r="IBJ1475" s="8"/>
      <c r="IBK1475" s="8"/>
      <c r="IBL1475" s="8"/>
      <c r="IBM1475" s="8"/>
      <c r="IBN1475" s="8"/>
      <c r="IBO1475" s="8"/>
      <c r="IBP1475" s="8"/>
      <c r="IBQ1475" s="8"/>
      <c r="IBR1475" s="8"/>
      <c r="IBS1475" s="8"/>
      <c r="IBT1475" s="8"/>
      <c r="IBU1475" s="8"/>
      <c r="IBV1475" s="8"/>
      <c r="IBW1475" s="8"/>
      <c r="IBX1475" s="8"/>
      <c r="IBY1475" s="8"/>
      <c r="IBZ1475" s="8"/>
      <c r="ICA1475" s="8"/>
      <c r="ICB1475" s="8"/>
      <c r="ICC1475" s="8"/>
      <c r="ICD1475" s="8"/>
      <c r="ICE1475" s="8"/>
      <c r="ICF1475" s="8"/>
      <c r="ICG1475" s="8"/>
      <c r="ICH1475" s="8"/>
      <c r="ICI1475" s="8"/>
      <c r="ICJ1475" s="8"/>
      <c r="ICK1475" s="8"/>
      <c r="ICL1475" s="8"/>
      <c r="ICM1475" s="8"/>
      <c r="ICN1475" s="8"/>
      <c r="ICO1475" s="8"/>
      <c r="ICP1475" s="8"/>
      <c r="ICQ1475" s="8"/>
      <c r="ICR1475" s="8"/>
      <c r="ICS1475" s="8"/>
      <c r="ICT1475" s="8"/>
      <c r="ICU1475" s="8"/>
      <c r="ICV1475" s="8"/>
      <c r="ICW1475" s="8"/>
      <c r="ICX1475" s="8"/>
      <c r="ICY1475" s="8"/>
      <c r="ICZ1475" s="8"/>
      <c r="IDA1475" s="8"/>
      <c r="IDB1475" s="8"/>
      <c r="IDC1475" s="8"/>
      <c r="IDD1475" s="8"/>
      <c r="IDE1475" s="8"/>
      <c r="IDF1475" s="8"/>
      <c r="IDG1475" s="8"/>
      <c r="IDH1475" s="8"/>
      <c r="IDI1475" s="8"/>
      <c r="IDJ1475" s="8"/>
      <c r="IDK1475" s="8"/>
      <c r="IDL1475" s="8"/>
      <c r="IDM1475" s="8"/>
      <c r="IDN1475" s="8"/>
      <c r="IDO1475" s="8"/>
      <c r="IDP1475" s="8"/>
      <c r="IDQ1475" s="8"/>
      <c r="IDR1475" s="8"/>
      <c r="IDS1475" s="8"/>
      <c r="IDT1475" s="8"/>
      <c r="IDU1475" s="8"/>
      <c r="IDV1475" s="8"/>
      <c r="IDW1475" s="8"/>
      <c r="IDX1475" s="8"/>
      <c r="IDY1475" s="8"/>
      <c r="IDZ1475" s="8"/>
      <c r="IEA1475" s="8"/>
      <c r="IEB1475" s="8"/>
      <c r="IEC1475" s="8"/>
      <c r="IED1475" s="8"/>
      <c r="IEE1475" s="8"/>
      <c r="IEF1475" s="8"/>
      <c r="IEG1475" s="8"/>
      <c r="IEH1475" s="8"/>
      <c r="IEI1475" s="8"/>
      <c r="IEJ1475" s="8"/>
      <c r="IEK1475" s="8"/>
      <c r="IEL1475" s="8"/>
      <c r="IEM1475" s="8"/>
      <c r="IEN1475" s="8"/>
      <c r="IEO1475" s="8"/>
      <c r="IEP1475" s="8"/>
      <c r="IEQ1475" s="8"/>
      <c r="IER1475" s="8"/>
      <c r="IES1475" s="8"/>
      <c r="IET1475" s="8"/>
      <c r="IEU1475" s="8"/>
      <c r="IEV1475" s="8"/>
      <c r="IEW1475" s="8"/>
      <c r="IEX1475" s="8"/>
      <c r="IEY1475" s="8"/>
      <c r="IEZ1475" s="8"/>
      <c r="IFA1475" s="8"/>
      <c r="IFB1475" s="8"/>
      <c r="IFC1475" s="8"/>
      <c r="IFD1475" s="8"/>
      <c r="IFE1475" s="8"/>
      <c r="IFF1475" s="8"/>
      <c r="IFG1475" s="8"/>
      <c r="IFH1475" s="8"/>
      <c r="IFI1475" s="8"/>
      <c r="IFJ1475" s="8"/>
      <c r="IFK1475" s="8"/>
      <c r="IFL1475" s="8"/>
      <c r="IFM1475" s="8"/>
      <c r="IFN1475" s="8"/>
      <c r="IFO1475" s="8"/>
      <c r="IFP1475" s="8"/>
      <c r="IFQ1475" s="8"/>
      <c r="IFR1475" s="8"/>
      <c r="IFS1475" s="8"/>
      <c r="IFT1475" s="8"/>
      <c r="IFU1475" s="8"/>
      <c r="IFV1475" s="8"/>
      <c r="IFW1475" s="8"/>
      <c r="IFX1475" s="8"/>
      <c r="IFY1475" s="8"/>
      <c r="IFZ1475" s="8"/>
      <c r="IGA1475" s="8"/>
      <c r="IGB1475" s="8"/>
      <c r="IGC1475" s="8"/>
      <c r="IGD1475" s="8"/>
      <c r="IGE1475" s="8"/>
      <c r="IGF1475" s="8"/>
      <c r="IGG1475" s="8"/>
      <c r="IGH1475" s="8"/>
      <c r="IGI1475" s="8"/>
      <c r="IGJ1475" s="8"/>
      <c r="IGK1475" s="8"/>
      <c r="IGL1475" s="8"/>
      <c r="IGM1475" s="8"/>
      <c r="IGN1475" s="8"/>
      <c r="IGO1475" s="8"/>
      <c r="IGP1475" s="8"/>
      <c r="IGQ1475" s="8"/>
      <c r="IGR1475" s="8"/>
      <c r="IGS1475" s="8"/>
      <c r="IGT1475" s="8"/>
      <c r="IGU1475" s="8"/>
      <c r="IGV1475" s="8"/>
      <c r="IGW1475" s="8"/>
      <c r="IGX1475" s="8"/>
      <c r="IGY1475" s="8"/>
      <c r="IGZ1475" s="8"/>
      <c r="IHA1475" s="8"/>
      <c r="IHB1475" s="8"/>
      <c r="IHC1475" s="8"/>
      <c r="IHD1475" s="8"/>
      <c r="IHE1475" s="8"/>
      <c r="IHF1475" s="8"/>
      <c r="IHG1475" s="8"/>
      <c r="IHH1475" s="8"/>
      <c r="IHI1475" s="8"/>
      <c r="IHJ1475" s="8"/>
      <c r="IHK1475" s="8"/>
      <c r="IHL1475" s="8"/>
      <c r="IHM1475" s="8"/>
      <c r="IHN1475" s="8"/>
      <c r="IHO1475" s="8"/>
      <c r="IHP1475" s="8"/>
      <c r="IHQ1475" s="8"/>
      <c r="IHR1475" s="8"/>
      <c r="IHS1475" s="8"/>
      <c r="IHT1475" s="8"/>
      <c r="IHU1475" s="8"/>
      <c r="IHV1475" s="8"/>
      <c r="IHW1475" s="8"/>
      <c r="IHX1475" s="8"/>
      <c r="IHY1475" s="8"/>
      <c r="IHZ1475" s="8"/>
      <c r="IIA1475" s="8"/>
      <c r="IIB1475" s="8"/>
      <c r="IIC1475" s="8"/>
      <c r="IID1475" s="8"/>
      <c r="IIE1475" s="8"/>
      <c r="IIF1475" s="8"/>
      <c r="IIG1475" s="8"/>
      <c r="IIH1475" s="8"/>
      <c r="III1475" s="8"/>
      <c r="IIJ1475" s="8"/>
      <c r="IIK1475" s="8"/>
      <c r="IIL1475" s="8"/>
      <c r="IIM1475" s="8"/>
      <c r="IIN1475" s="8"/>
      <c r="IIO1475" s="8"/>
      <c r="IIP1475" s="8"/>
      <c r="IIQ1475" s="8"/>
      <c r="IIR1475" s="8"/>
      <c r="IIS1475" s="8"/>
      <c r="IIT1475" s="8"/>
      <c r="IIU1475" s="8"/>
      <c r="IIV1475" s="8"/>
      <c r="IIW1475" s="8"/>
      <c r="IIX1475" s="8"/>
      <c r="IIY1475" s="8"/>
      <c r="IIZ1475" s="8"/>
      <c r="IJA1475" s="8"/>
      <c r="IJB1475" s="8"/>
      <c r="IJC1475" s="8"/>
      <c r="IJD1475" s="8"/>
      <c r="IJE1475" s="8"/>
      <c r="IJF1475" s="8"/>
      <c r="IJG1475" s="8"/>
      <c r="IJH1475" s="8"/>
      <c r="IJI1475" s="8"/>
      <c r="IJJ1475" s="8"/>
      <c r="IJK1475" s="8"/>
      <c r="IJL1475" s="8"/>
      <c r="IJM1475" s="8"/>
      <c r="IJN1475" s="8"/>
      <c r="IJO1475" s="8"/>
      <c r="IJP1475" s="8"/>
      <c r="IJQ1475" s="8"/>
      <c r="IJR1475" s="8"/>
      <c r="IJS1475" s="8"/>
      <c r="IJT1475" s="8"/>
      <c r="IJU1475" s="8"/>
      <c r="IJV1475" s="8"/>
      <c r="IJW1475" s="8"/>
      <c r="IJX1475" s="8"/>
      <c r="IJY1475" s="8"/>
      <c r="IJZ1475" s="8"/>
      <c r="IKA1475" s="8"/>
      <c r="IKB1475" s="8"/>
      <c r="IKC1475" s="8"/>
      <c r="IKD1475" s="8"/>
      <c r="IKE1475" s="8"/>
      <c r="IKF1475" s="8"/>
      <c r="IKG1475" s="8"/>
      <c r="IKH1475" s="8"/>
      <c r="IKI1475" s="8"/>
      <c r="IKJ1475" s="8"/>
      <c r="IKK1475" s="8"/>
      <c r="IKL1475" s="8"/>
      <c r="IKM1475" s="8"/>
      <c r="IKN1475" s="8"/>
      <c r="IKO1475" s="8"/>
      <c r="IKP1475" s="8"/>
      <c r="IKQ1475" s="8"/>
      <c r="IKR1475" s="8"/>
      <c r="IKS1475" s="8"/>
      <c r="IKT1475" s="8"/>
      <c r="IKU1475" s="8"/>
      <c r="IKV1475" s="8"/>
      <c r="IKW1475" s="8"/>
      <c r="IKX1475" s="8"/>
      <c r="IKY1475" s="8"/>
      <c r="IKZ1475" s="8"/>
      <c r="ILA1475" s="8"/>
      <c r="ILB1475" s="8"/>
      <c r="ILC1475" s="8"/>
      <c r="ILD1475" s="8"/>
      <c r="ILE1475" s="8"/>
      <c r="ILF1475" s="8"/>
      <c r="ILG1475" s="8"/>
      <c r="ILH1475" s="8"/>
      <c r="ILI1475" s="8"/>
      <c r="ILJ1475" s="8"/>
      <c r="ILK1475" s="8"/>
      <c r="ILL1475" s="8"/>
      <c r="ILM1475" s="8"/>
      <c r="ILN1475" s="8"/>
      <c r="ILO1475" s="8"/>
      <c r="ILP1475" s="8"/>
      <c r="ILQ1475" s="8"/>
      <c r="ILR1475" s="8"/>
      <c r="ILS1475" s="8"/>
      <c r="ILT1475" s="8"/>
      <c r="ILU1475" s="8"/>
      <c r="ILV1475" s="8"/>
      <c r="ILW1475" s="8"/>
      <c r="ILX1475" s="8"/>
      <c r="ILY1475" s="8"/>
      <c r="ILZ1475" s="8"/>
      <c r="IMA1475" s="8"/>
      <c r="IMB1475" s="8"/>
      <c r="IMC1475" s="8"/>
      <c r="IMD1475" s="8"/>
      <c r="IME1475" s="8"/>
      <c r="IMF1475" s="8"/>
      <c r="IMG1475" s="8"/>
      <c r="IMH1475" s="8"/>
      <c r="IMI1475" s="8"/>
      <c r="IMJ1475" s="8"/>
      <c r="IMK1475" s="8"/>
      <c r="IML1475" s="8"/>
      <c r="IMM1475" s="8"/>
      <c r="IMN1475" s="8"/>
      <c r="IMO1475" s="8"/>
      <c r="IMP1475" s="8"/>
      <c r="IMQ1475" s="8"/>
      <c r="IMR1475" s="8"/>
      <c r="IMS1475" s="8"/>
      <c r="IMT1475" s="8"/>
      <c r="IMU1475" s="8"/>
      <c r="IMV1475" s="8"/>
      <c r="IMW1475" s="8"/>
      <c r="IMX1475" s="8"/>
      <c r="IMY1475" s="8"/>
      <c r="IMZ1475" s="8"/>
      <c r="INA1475" s="8"/>
      <c r="INB1475" s="8"/>
      <c r="INC1475" s="8"/>
      <c r="IND1475" s="8"/>
      <c r="INE1475" s="8"/>
      <c r="INF1475" s="8"/>
      <c r="ING1475" s="8"/>
      <c r="INH1475" s="8"/>
      <c r="INI1475" s="8"/>
      <c r="INJ1475" s="8"/>
      <c r="INK1475" s="8"/>
      <c r="INL1475" s="8"/>
      <c r="INM1475" s="8"/>
      <c r="INN1475" s="8"/>
      <c r="INO1475" s="8"/>
      <c r="INP1475" s="8"/>
      <c r="INQ1475" s="8"/>
      <c r="INR1475" s="8"/>
      <c r="INS1475" s="8"/>
      <c r="INT1475" s="8"/>
      <c r="INU1475" s="8"/>
      <c r="INV1475" s="8"/>
      <c r="INW1475" s="8"/>
      <c r="INX1475" s="8"/>
      <c r="INY1475" s="8"/>
      <c r="INZ1475" s="8"/>
      <c r="IOA1475" s="8"/>
      <c r="IOB1475" s="8"/>
      <c r="IOC1475" s="8"/>
      <c r="IOD1475" s="8"/>
      <c r="IOE1475" s="8"/>
      <c r="IOF1475" s="8"/>
      <c r="IOG1475" s="8"/>
      <c r="IOH1475" s="8"/>
      <c r="IOI1475" s="8"/>
      <c r="IOJ1475" s="8"/>
      <c r="IOK1475" s="8"/>
      <c r="IOL1475" s="8"/>
      <c r="IOM1475" s="8"/>
      <c r="ION1475" s="8"/>
      <c r="IOO1475" s="8"/>
      <c r="IOP1475" s="8"/>
      <c r="IOQ1475" s="8"/>
      <c r="IOR1475" s="8"/>
      <c r="IOS1475" s="8"/>
      <c r="IOT1475" s="8"/>
      <c r="IOU1475" s="8"/>
      <c r="IOV1475" s="8"/>
      <c r="IOW1475" s="8"/>
      <c r="IOX1475" s="8"/>
      <c r="IOY1475" s="8"/>
      <c r="IOZ1475" s="8"/>
      <c r="IPA1475" s="8"/>
      <c r="IPB1475" s="8"/>
      <c r="IPC1475" s="8"/>
      <c r="IPD1475" s="8"/>
      <c r="IPE1475" s="8"/>
      <c r="IPF1475" s="8"/>
      <c r="IPG1475" s="8"/>
      <c r="IPH1475" s="8"/>
      <c r="IPI1475" s="8"/>
      <c r="IPJ1475" s="8"/>
      <c r="IPK1475" s="8"/>
      <c r="IPL1475" s="8"/>
      <c r="IPM1475" s="8"/>
      <c r="IPN1475" s="8"/>
      <c r="IPO1475" s="8"/>
      <c r="IPP1475" s="8"/>
      <c r="IPQ1475" s="8"/>
      <c r="IPR1475" s="8"/>
      <c r="IPS1475" s="8"/>
      <c r="IPT1475" s="8"/>
      <c r="IPU1475" s="8"/>
      <c r="IPV1475" s="8"/>
      <c r="IPW1475" s="8"/>
      <c r="IPX1475" s="8"/>
      <c r="IPY1475" s="8"/>
      <c r="IPZ1475" s="8"/>
      <c r="IQA1475" s="8"/>
      <c r="IQB1475" s="8"/>
      <c r="IQC1475" s="8"/>
      <c r="IQD1475" s="8"/>
      <c r="IQE1475" s="8"/>
      <c r="IQF1475" s="8"/>
      <c r="IQG1475" s="8"/>
      <c r="IQH1475" s="8"/>
      <c r="IQI1475" s="8"/>
      <c r="IQJ1475" s="8"/>
      <c r="IQK1475" s="8"/>
      <c r="IQL1475" s="8"/>
      <c r="IQM1475" s="8"/>
      <c r="IQN1475" s="8"/>
      <c r="IQO1475" s="8"/>
      <c r="IQP1475" s="8"/>
      <c r="IQQ1475" s="8"/>
      <c r="IQR1475" s="8"/>
      <c r="IQS1475" s="8"/>
      <c r="IQT1475" s="8"/>
      <c r="IQU1475" s="8"/>
      <c r="IQV1475" s="8"/>
      <c r="IQW1475" s="8"/>
      <c r="IQX1475" s="8"/>
      <c r="IQY1475" s="8"/>
      <c r="IQZ1475" s="8"/>
      <c r="IRA1475" s="8"/>
      <c r="IRB1475" s="8"/>
      <c r="IRC1475" s="8"/>
      <c r="IRD1475" s="8"/>
      <c r="IRE1475" s="8"/>
      <c r="IRF1475" s="8"/>
      <c r="IRG1475" s="8"/>
      <c r="IRH1475" s="8"/>
      <c r="IRI1475" s="8"/>
      <c r="IRJ1475" s="8"/>
      <c r="IRK1475" s="8"/>
      <c r="IRL1475" s="8"/>
      <c r="IRM1475" s="8"/>
      <c r="IRN1475" s="8"/>
      <c r="IRO1475" s="8"/>
      <c r="IRP1475" s="8"/>
      <c r="IRQ1475" s="8"/>
      <c r="IRR1475" s="8"/>
      <c r="IRS1475" s="8"/>
      <c r="IRT1475" s="8"/>
      <c r="IRU1475" s="8"/>
      <c r="IRV1475" s="8"/>
      <c r="IRW1475" s="8"/>
      <c r="IRX1475" s="8"/>
      <c r="IRY1475" s="8"/>
      <c r="IRZ1475" s="8"/>
      <c r="ISA1475" s="8"/>
      <c r="ISB1475" s="8"/>
      <c r="ISC1475" s="8"/>
      <c r="ISD1475" s="8"/>
      <c r="ISE1475" s="8"/>
      <c r="ISF1475" s="8"/>
      <c r="ISG1475" s="8"/>
      <c r="ISH1475" s="8"/>
      <c r="ISI1475" s="8"/>
      <c r="ISJ1475" s="8"/>
      <c r="ISK1475" s="8"/>
      <c r="ISL1475" s="8"/>
      <c r="ISM1475" s="8"/>
      <c r="ISN1475" s="8"/>
      <c r="ISO1475" s="8"/>
      <c r="ISP1475" s="8"/>
      <c r="ISQ1475" s="8"/>
      <c r="ISR1475" s="8"/>
      <c r="ISS1475" s="8"/>
      <c r="IST1475" s="8"/>
      <c r="ISU1475" s="8"/>
      <c r="ISV1475" s="8"/>
      <c r="ISW1475" s="8"/>
      <c r="ISX1475" s="8"/>
      <c r="ISY1475" s="8"/>
      <c r="ISZ1475" s="8"/>
      <c r="ITA1475" s="8"/>
      <c r="ITB1475" s="8"/>
      <c r="ITC1475" s="8"/>
      <c r="ITD1475" s="8"/>
      <c r="ITE1475" s="8"/>
      <c r="ITF1475" s="8"/>
      <c r="ITG1475" s="8"/>
      <c r="ITH1475" s="8"/>
      <c r="ITI1475" s="8"/>
      <c r="ITJ1475" s="8"/>
      <c r="ITK1475" s="8"/>
      <c r="ITL1475" s="8"/>
      <c r="ITM1475" s="8"/>
      <c r="ITN1475" s="8"/>
      <c r="ITO1475" s="8"/>
      <c r="ITP1475" s="8"/>
      <c r="ITQ1475" s="8"/>
      <c r="ITR1475" s="8"/>
      <c r="ITS1475" s="8"/>
      <c r="ITT1475" s="8"/>
      <c r="ITU1475" s="8"/>
      <c r="ITV1475" s="8"/>
      <c r="ITW1475" s="8"/>
      <c r="ITX1475" s="8"/>
      <c r="ITY1475" s="8"/>
      <c r="ITZ1475" s="8"/>
      <c r="IUA1475" s="8"/>
      <c r="IUB1475" s="8"/>
      <c r="IUC1475" s="8"/>
      <c r="IUD1475" s="8"/>
      <c r="IUE1475" s="8"/>
      <c r="IUF1475" s="8"/>
      <c r="IUG1475" s="8"/>
      <c r="IUH1475" s="8"/>
      <c r="IUI1475" s="8"/>
      <c r="IUJ1475" s="8"/>
      <c r="IUK1475" s="8"/>
      <c r="IUL1475" s="8"/>
      <c r="IUM1475" s="8"/>
      <c r="IUN1475" s="8"/>
      <c r="IUO1475" s="8"/>
      <c r="IUP1475" s="8"/>
      <c r="IUQ1475" s="8"/>
      <c r="IUR1475" s="8"/>
      <c r="IUS1475" s="8"/>
      <c r="IUT1475" s="8"/>
      <c r="IUU1475" s="8"/>
      <c r="IUV1475" s="8"/>
      <c r="IUW1475" s="8"/>
      <c r="IUX1475" s="8"/>
      <c r="IUY1475" s="8"/>
      <c r="IUZ1475" s="8"/>
      <c r="IVA1475" s="8"/>
      <c r="IVB1475" s="8"/>
      <c r="IVC1475" s="8"/>
      <c r="IVD1475" s="8"/>
      <c r="IVE1475" s="8"/>
      <c r="IVF1475" s="8"/>
      <c r="IVG1475" s="8"/>
      <c r="IVH1475" s="8"/>
      <c r="IVI1475" s="8"/>
      <c r="IVJ1475" s="8"/>
      <c r="IVK1475" s="8"/>
      <c r="IVL1475" s="8"/>
      <c r="IVM1475" s="8"/>
      <c r="IVN1475" s="8"/>
      <c r="IVO1475" s="8"/>
      <c r="IVP1475" s="8"/>
      <c r="IVQ1475" s="8"/>
      <c r="IVR1475" s="8"/>
      <c r="IVS1475" s="8"/>
      <c r="IVT1475" s="8"/>
      <c r="IVU1475" s="8"/>
      <c r="IVV1475" s="8"/>
      <c r="IVW1475" s="8"/>
      <c r="IVX1475" s="8"/>
      <c r="IVY1475" s="8"/>
      <c r="IVZ1475" s="8"/>
      <c r="IWA1475" s="8"/>
      <c r="IWB1475" s="8"/>
      <c r="IWC1475" s="8"/>
      <c r="IWD1475" s="8"/>
      <c r="IWE1475" s="8"/>
      <c r="IWF1475" s="8"/>
      <c r="IWG1475" s="8"/>
      <c r="IWH1475" s="8"/>
      <c r="IWI1475" s="8"/>
      <c r="IWJ1475" s="8"/>
      <c r="IWK1475" s="8"/>
      <c r="IWL1475" s="8"/>
      <c r="IWM1475" s="8"/>
      <c r="IWN1475" s="8"/>
      <c r="IWO1475" s="8"/>
      <c r="IWP1475" s="8"/>
      <c r="IWQ1475" s="8"/>
      <c r="IWR1475" s="8"/>
      <c r="IWS1475" s="8"/>
      <c r="IWT1475" s="8"/>
      <c r="IWU1475" s="8"/>
      <c r="IWV1475" s="8"/>
      <c r="IWW1475" s="8"/>
      <c r="IWX1475" s="8"/>
      <c r="IWY1475" s="8"/>
      <c r="IWZ1475" s="8"/>
      <c r="IXA1475" s="8"/>
      <c r="IXB1475" s="8"/>
      <c r="IXC1475" s="8"/>
      <c r="IXD1475" s="8"/>
      <c r="IXE1475" s="8"/>
      <c r="IXF1475" s="8"/>
      <c r="IXG1475" s="8"/>
      <c r="IXH1475" s="8"/>
      <c r="IXI1475" s="8"/>
      <c r="IXJ1475" s="8"/>
      <c r="IXK1475" s="8"/>
      <c r="IXL1475" s="8"/>
      <c r="IXM1475" s="8"/>
      <c r="IXN1475" s="8"/>
      <c r="IXO1475" s="8"/>
      <c r="IXP1475" s="8"/>
      <c r="IXQ1475" s="8"/>
      <c r="IXR1475" s="8"/>
      <c r="IXS1475" s="8"/>
      <c r="IXT1475" s="8"/>
      <c r="IXU1475" s="8"/>
      <c r="IXV1475" s="8"/>
      <c r="IXW1475" s="8"/>
      <c r="IXX1475" s="8"/>
      <c r="IXY1475" s="8"/>
      <c r="IXZ1475" s="8"/>
      <c r="IYA1475" s="8"/>
      <c r="IYB1475" s="8"/>
      <c r="IYC1475" s="8"/>
      <c r="IYD1475" s="8"/>
      <c r="IYE1475" s="8"/>
      <c r="IYF1475" s="8"/>
      <c r="IYG1475" s="8"/>
      <c r="IYH1475" s="8"/>
      <c r="IYI1475" s="8"/>
      <c r="IYJ1475" s="8"/>
      <c r="IYK1475" s="8"/>
      <c r="IYL1475" s="8"/>
      <c r="IYM1475" s="8"/>
      <c r="IYN1475" s="8"/>
      <c r="IYO1475" s="8"/>
      <c r="IYP1475" s="8"/>
      <c r="IYQ1475" s="8"/>
      <c r="IYR1475" s="8"/>
      <c r="IYS1475" s="8"/>
      <c r="IYT1475" s="8"/>
      <c r="IYU1475" s="8"/>
      <c r="IYV1475" s="8"/>
      <c r="IYW1475" s="8"/>
      <c r="IYX1475" s="8"/>
      <c r="IYY1475" s="8"/>
      <c r="IYZ1475" s="8"/>
      <c r="IZA1475" s="8"/>
      <c r="IZB1475" s="8"/>
      <c r="IZC1475" s="8"/>
      <c r="IZD1475" s="8"/>
      <c r="IZE1475" s="8"/>
      <c r="IZF1475" s="8"/>
      <c r="IZG1475" s="8"/>
      <c r="IZH1475" s="8"/>
      <c r="IZI1475" s="8"/>
      <c r="IZJ1475" s="8"/>
      <c r="IZK1475" s="8"/>
      <c r="IZL1475" s="8"/>
      <c r="IZM1475" s="8"/>
      <c r="IZN1475" s="8"/>
      <c r="IZO1475" s="8"/>
      <c r="IZP1475" s="8"/>
      <c r="IZQ1475" s="8"/>
      <c r="IZR1475" s="8"/>
      <c r="IZS1475" s="8"/>
      <c r="IZT1475" s="8"/>
      <c r="IZU1475" s="8"/>
      <c r="IZV1475" s="8"/>
      <c r="IZW1475" s="8"/>
      <c r="IZX1475" s="8"/>
      <c r="IZY1475" s="8"/>
      <c r="IZZ1475" s="8"/>
      <c r="JAA1475" s="8"/>
      <c r="JAB1475" s="8"/>
      <c r="JAC1475" s="8"/>
      <c r="JAD1475" s="8"/>
      <c r="JAE1475" s="8"/>
      <c r="JAF1475" s="8"/>
      <c r="JAG1475" s="8"/>
      <c r="JAH1475" s="8"/>
      <c r="JAI1475" s="8"/>
      <c r="JAJ1475" s="8"/>
      <c r="JAK1475" s="8"/>
      <c r="JAL1475" s="8"/>
      <c r="JAM1475" s="8"/>
      <c r="JAN1475" s="8"/>
      <c r="JAO1475" s="8"/>
      <c r="JAP1475" s="8"/>
      <c r="JAQ1475" s="8"/>
      <c r="JAR1475" s="8"/>
      <c r="JAS1475" s="8"/>
      <c r="JAT1475" s="8"/>
      <c r="JAU1475" s="8"/>
      <c r="JAV1475" s="8"/>
      <c r="JAW1475" s="8"/>
      <c r="JAX1475" s="8"/>
      <c r="JAY1475" s="8"/>
      <c r="JAZ1475" s="8"/>
      <c r="JBA1475" s="8"/>
      <c r="JBB1475" s="8"/>
      <c r="JBC1475" s="8"/>
      <c r="JBD1475" s="8"/>
      <c r="JBE1475" s="8"/>
      <c r="JBF1475" s="8"/>
      <c r="JBG1475" s="8"/>
      <c r="JBH1475" s="8"/>
      <c r="JBI1475" s="8"/>
      <c r="JBJ1475" s="8"/>
      <c r="JBK1475" s="8"/>
      <c r="JBL1475" s="8"/>
      <c r="JBM1475" s="8"/>
      <c r="JBN1475" s="8"/>
      <c r="JBO1475" s="8"/>
      <c r="JBP1475" s="8"/>
      <c r="JBQ1475" s="8"/>
      <c r="JBR1475" s="8"/>
      <c r="JBS1475" s="8"/>
      <c r="JBT1475" s="8"/>
      <c r="JBU1475" s="8"/>
      <c r="JBV1475" s="8"/>
      <c r="JBW1475" s="8"/>
      <c r="JBX1475" s="8"/>
      <c r="JBY1475" s="8"/>
      <c r="JBZ1475" s="8"/>
      <c r="JCA1475" s="8"/>
      <c r="JCB1475" s="8"/>
      <c r="JCC1475" s="8"/>
      <c r="JCD1475" s="8"/>
      <c r="JCE1475" s="8"/>
      <c r="JCF1475" s="8"/>
      <c r="JCG1475" s="8"/>
      <c r="JCH1475" s="8"/>
      <c r="JCI1475" s="8"/>
      <c r="JCJ1475" s="8"/>
      <c r="JCK1475" s="8"/>
      <c r="JCL1475" s="8"/>
      <c r="JCM1475" s="8"/>
      <c r="JCN1475" s="8"/>
      <c r="JCO1475" s="8"/>
      <c r="JCP1475" s="8"/>
      <c r="JCQ1475" s="8"/>
      <c r="JCR1475" s="8"/>
      <c r="JCS1475" s="8"/>
      <c r="JCT1475" s="8"/>
      <c r="JCU1475" s="8"/>
      <c r="JCV1475" s="8"/>
      <c r="JCW1475" s="8"/>
      <c r="JCX1475" s="8"/>
      <c r="JCY1475" s="8"/>
      <c r="JCZ1475" s="8"/>
      <c r="JDA1475" s="8"/>
      <c r="JDB1475" s="8"/>
      <c r="JDC1475" s="8"/>
      <c r="JDD1475" s="8"/>
      <c r="JDE1475" s="8"/>
      <c r="JDF1475" s="8"/>
      <c r="JDG1475" s="8"/>
      <c r="JDH1475" s="8"/>
      <c r="JDI1475" s="8"/>
      <c r="JDJ1475" s="8"/>
      <c r="JDK1475" s="8"/>
      <c r="JDL1475" s="8"/>
      <c r="JDM1475" s="8"/>
      <c r="JDN1475" s="8"/>
      <c r="JDO1475" s="8"/>
      <c r="JDP1475" s="8"/>
      <c r="JDQ1475" s="8"/>
      <c r="JDR1475" s="8"/>
      <c r="JDS1475" s="8"/>
      <c r="JDT1475" s="8"/>
      <c r="JDU1475" s="8"/>
      <c r="JDV1475" s="8"/>
      <c r="JDW1475" s="8"/>
      <c r="JDX1475" s="8"/>
      <c r="JDY1475" s="8"/>
      <c r="JDZ1475" s="8"/>
      <c r="JEA1475" s="8"/>
      <c r="JEB1475" s="8"/>
      <c r="JEC1475" s="8"/>
      <c r="JED1475" s="8"/>
      <c r="JEE1475" s="8"/>
      <c r="JEF1475" s="8"/>
      <c r="JEG1475" s="8"/>
      <c r="JEH1475" s="8"/>
      <c r="JEI1475" s="8"/>
      <c r="JEJ1475" s="8"/>
      <c r="JEK1475" s="8"/>
      <c r="JEL1475" s="8"/>
      <c r="JEM1475" s="8"/>
      <c r="JEN1475" s="8"/>
      <c r="JEO1475" s="8"/>
      <c r="JEP1475" s="8"/>
      <c r="JEQ1475" s="8"/>
      <c r="JER1475" s="8"/>
      <c r="JES1475" s="8"/>
      <c r="JET1475" s="8"/>
      <c r="JEU1475" s="8"/>
      <c r="JEV1475" s="8"/>
      <c r="JEW1475" s="8"/>
      <c r="JEX1475" s="8"/>
      <c r="JEY1475" s="8"/>
      <c r="JEZ1475" s="8"/>
      <c r="JFA1475" s="8"/>
      <c r="JFB1475" s="8"/>
      <c r="JFC1475" s="8"/>
      <c r="JFD1475" s="8"/>
      <c r="JFE1475" s="8"/>
      <c r="JFF1475" s="8"/>
      <c r="JFG1475" s="8"/>
      <c r="JFH1475" s="8"/>
      <c r="JFI1475" s="8"/>
      <c r="JFJ1475" s="8"/>
      <c r="JFK1475" s="8"/>
      <c r="JFL1475" s="8"/>
      <c r="JFM1475" s="8"/>
      <c r="JFN1475" s="8"/>
      <c r="JFO1475" s="8"/>
      <c r="JFP1475" s="8"/>
      <c r="JFQ1475" s="8"/>
      <c r="JFR1475" s="8"/>
      <c r="JFS1475" s="8"/>
      <c r="JFT1475" s="8"/>
      <c r="JFU1475" s="8"/>
      <c r="JFV1475" s="8"/>
      <c r="JFW1475" s="8"/>
      <c r="JFX1475" s="8"/>
      <c r="JFY1475" s="8"/>
      <c r="JFZ1475" s="8"/>
      <c r="JGA1475" s="8"/>
      <c r="JGB1475" s="8"/>
      <c r="JGC1475" s="8"/>
      <c r="JGD1475" s="8"/>
      <c r="JGE1475" s="8"/>
      <c r="JGF1475" s="8"/>
      <c r="JGG1475" s="8"/>
      <c r="JGH1475" s="8"/>
      <c r="JGI1475" s="8"/>
      <c r="JGJ1475" s="8"/>
      <c r="JGK1475" s="8"/>
      <c r="JGL1475" s="8"/>
      <c r="JGM1475" s="8"/>
      <c r="JGN1475" s="8"/>
      <c r="JGO1475" s="8"/>
      <c r="JGP1475" s="8"/>
      <c r="JGQ1475" s="8"/>
      <c r="JGR1475" s="8"/>
      <c r="JGS1475" s="8"/>
      <c r="JGT1475" s="8"/>
      <c r="JGU1475" s="8"/>
      <c r="JGV1475" s="8"/>
      <c r="JGW1475" s="8"/>
      <c r="JGX1475" s="8"/>
      <c r="JGY1475" s="8"/>
      <c r="JGZ1475" s="8"/>
      <c r="JHA1475" s="8"/>
      <c r="JHB1475" s="8"/>
      <c r="JHC1475" s="8"/>
      <c r="JHD1475" s="8"/>
      <c r="JHE1475" s="8"/>
      <c r="JHF1475" s="8"/>
      <c r="JHG1475" s="8"/>
      <c r="JHH1475" s="8"/>
      <c r="JHI1475" s="8"/>
      <c r="JHJ1475" s="8"/>
      <c r="JHK1475" s="8"/>
      <c r="JHL1475" s="8"/>
      <c r="JHM1475" s="8"/>
      <c r="JHN1475" s="8"/>
      <c r="JHO1475" s="8"/>
      <c r="JHP1475" s="8"/>
      <c r="JHQ1475" s="8"/>
      <c r="JHR1475" s="8"/>
      <c r="JHS1475" s="8"/>
      <c r="JHT1475" s="8"/>
      <c r="JHU1475" s="8"/>
      <c r="JHV1475" s="8"/>
      <c r="JHW1475" s="8"/>
      <c r="JHX1475" s="8"/>
      <c r="JHY1475" s="8"/>
      <c r="JHZ1475" s="8"/>
      <c r="JIA1475" s="8"/>
      <c r="JIB1475" s="8"/>
      <c r="JIC1475" s="8"/>
      <c r="JID1475" s="8"/>
      <c r="JIE1475" s="8"/>
      <c r="JIF1475" s="8"/>
      <c r="JIG1475" s="8"/>
      <c r="JIH1475" s="8"/>
      <c r="JII1475" s="8"/>
      <c r="JIJ1475" s="8"/>
      <c r="JIK1475" s="8"/>
      <c r="JIL1475" s="8"/>
      <c r="JIM1475" s="8"/>
      <c r="JIN1475" s="8"/>
      <c r="JIO1475" s="8"/>
      <c r="JIP1475" s="8"/>
      <c r="JIQ1475" s="8"/>
      <c r="JIR1475" s="8"/>
      <c r="JIS1475" s="8"/>
      <c r="JIT1475" s="8"/>
      <c r="JIU1475" s="8"/>
      <c r="JIV1475" s="8"/>
      <c r="JIW1475" s="8"/>
      <c r="JIX1475" s="8"/>
      <c r="JIY1475" s="8"/>
      <c r="JIZ1475" s="8"/>
      <c r="JJA1475" s="8"/>
      <c r="JJB1475" s="8"/>
      <c r="JJC1475" s="8"/>
      <c r="JJD1475" s="8"/>
      <c r="JJE1475" s="8"/>
      <c r="JJF1475" s="8"/>
      <c r="JJG1475" s="8"/>
      <c r="JJH1475" s="8"/>
      <c r="JJI1475" s="8"/>
      <c r="JJJ1475" s="8"/>
      <c r="JJK1475" s="8"/>
      <c r="JJL1475" s="8"/>
      <c r="JJM1475" s="8"/>
      <c r="JJN1475" s="8"/>
      <c r="JJO1475" s="8"/>
      <c r="JJP1475" s="8"/>
      <c r="JJQ1475" s="8"/>
      <c r="JJR1475" s="8"/>
      <c r="JJS1475" s="8"/>
      <c r="JJT1475" s="8"/>
      <c r="JJU1475" s="8"/>
      <c r="JJV1475" s="8"/>
      <c r="JJW1475" s="8"/>
      <c r="JJX1475" s="8"/>
      <c r="JJY1475" s="8"/>
      <c r="JJZ1475" s="8"/>
      <c r="JKA1475" s="8"/>
      <c r="JKB1475" s="8"/>
      <c r="JKC1475" s="8"/>
      <c r="JKD1475" s="8"/>
      <c r="JKE1475" s="8"/>
      <c r="JKF1475" s="8"/>
      <c r="JKG1475" s="8"/>
      <c r="JKH1475" s="8"/>
      <c r="JKI1475" s="8"/>
      <c r="JKJ1475" s="8"/>
      <c r="JKK1475" s="8"/>
      <c r="JKL1475" s="8"/>
      <c r="JKM1475" s="8"/>
      <c r="JKN1475" s="8"/>
      <c r="JKO1475" s="8"/>
      <c r="JKP1475" s="8"/>
      <c r="JKQ1475" s="8"/>
      <c r="JKR1475" s="8"/>
      <c r="JKS1475" s="8"/>
      <c r="JKT1475" s="8"/>
      <c r="JKU1475" s="8"/>
      <c r="JKV1475" s="8"/>
      <c r="JKW1475" s="8"/>
      <c r="JKX1475" s="8"/>
      <c r="JKY1475" s="8"/>
      <c r="JKZ1475" s="8"/>
      <c r="JLA1475" s="8"/>
      <c r="JLB1475" s="8"/>
      <c r="JLC1475" s="8"/>
      <c r="JLD1475" s="8"/>
      <c r="JLE1475" s="8"/>
      <c r="JLF1475" s="8"/>
      <c r="JLG1475" s="8"/>
      <c r="JLH1475" s="8"/>
      <c r="JLI1475" s="8"/>
      <c r="JLJ1475" s="8"/>
      <c r="JLK1475" s="8"/>
      <c r="JLL1475" s="8"/>
      <c r="JLM1475" s="8"/>
      <c r="JLN1475" s="8"/>
      <c r="JLO1475" s="8"/>
      <c r="JLP1475" s="8"/>
      <c r="JLQ1475" s="8"/>
      <c r="JLR1475" s="8"/>
      <c r="JLS1475" s="8"/>
      <c r="JLT1475" s="8"/>
      <c r="JLU1475" s="8"/>
      <c r="JLV1475" s="8"/>
      <c r="JLW1475" s="8"/>
      <c r="JLX1475" s="8"/>
      <c r="JLY1475" s="8"/>
      <c r="JLZ1475" s="8"/>
      <c r="JMA1475" s="8"/>
      <c r="JMB1475" s="8"/>
      <c r="JMC1475" s="8"/>
      <c r="JMD1475" s="8"/>
      <c r="JME1475" s="8"/>
      <c r="JMF1475" s="8"/>
      <c r="JMG1475" s="8"/>
      <c r="JMH1475" s="8"/>
      <c r="JMI1475" s="8"/>
      <c r="JMJ1475" s="8"/>
      <c r="JMK1475" s="8"/>
      <c r="JML1475" s="8"/>
      <c r="JMM1475" s="8"/>
      <c r="JMN1475" s="8"/>
      <c r="JMO1475" s="8"/>
      <c r="JMP1475" s="8"/>
      <c r="JMQ1475" s="8"/>
      <c r="JMR1475" s="8"/>
      <c r="JMS1475" s="8"/>
      <c r="JMT1475" s="8"/>
      <c r="JMU1475" s="8"/>
      <c r="JMV1475" s="8"/>
      <c r="JMW1475" s="8"/>
      <c r="JMX1475" s="8"/>
      <c r="JMY1475" s="8"/>
      <c r="JMZ1475" s="8"/>
      <c r="JNA1475" s="8"/>
      <c r="JNB1475" s="8"/>
      <c r="JNC1475" s="8"/>
      <c r="JND1475" s="8"/>
      <c r="JNE1475" s="8"/>
      <c r="JNF1475" s="8"/>
      <c r="JNG1475" s="8"/>
      <c r="JNH1475" s="8"/>
      <c r="JNI1475" s="8"/>
      <c r="JNJ1475" s="8"/>
      <c r="JNK1475" s="8"/>
      <c r="JNL1475" s="8"/>
      <c r="JNM1475" s="8"/>
      <c r="JNN1475" s="8"/>
      <c r="JNO1475" s="8"/>
      <c r="JNP1475" s="8"/>
      <c r="JNQ1475" s="8"/>
      <c r="JNR1475" s="8"/>
      <c r="JNS1475" s="8"/>
      <c r="JNT1475" s="8"/>
      <c r="JNU1475" s="8"/>
      <c r="JNV1475" s="8"/>
      <c r="JNW1475" s="8"/>
      <c r="JNX1475" s="8"/>
      <c r="JNY1475" s="8"/>
      <c r="JNZ1475" s="8"/>
      <c r="JOA1475" s="8"/>
      <c r="JOB1475" s="8"/>
      <c r="JOC1475" s="8"/>
      <c r="JOD1475" s="8"/>
      <c r="JOE1475" s="8"/>
      <c r="JOF1475" s="8"/>
      <c r="JOG1475" s="8"/>
      <c r="JOH1475" s="8"/>
      <c r="JOI1475" s="8"/>
      <c r="JOJ1475" s="8"/>
      <c r="JOK1475" s="8"/>
      <c r="JOL1475" s="8"/>
      <c r="JOM1475" s="8"/>
      <c r="JON1475" s="8"/>
      <c r="JOO1475" s="8"/>
      <c r="JOP1475" s="8"/>
      <c r="JOQ1475" s="8"/>
      <c r="JOR1475" s="8"/>
      <c r="JOS1475" s="8"/>
      <c r="JOT1475" s="8"/>
      <c r="JOU1475" s="8"/>
      <c r="JOV1475" s="8"/>
      <c r="JOW1475" s="8"/>
      <c r="JOX1475" s="8"/>
      <c r="JOY1475" s="8"/>
      <c r="JOZ1475" s="8"/>
      <c r="JPA1475" s="8"/>
      <c r="JPB1475" s="8"/>
      <c r="JPC1475" s="8"/>
      <c r="JPD1475" s="8"/>
      <c r="JPE1475" s="8"/>
      <c r="JPF1475" s="8"/>
      <c r="JPG1475" s="8"/>
      <c r="JPH1475" s="8"/>
      <c r="JPI1475" s="8"/>
      <c r="JPJ1475" s="8"/>
      <c r="JPK1475" s="8"/>
      <c r="JPL1475" s="8"/>
      <c r="JPM1475" s="8"/>
      <c r="JPN1475" s="8"/>
      <c r="JPO1475" s="8"/>
      <c r="JPP1475" s="8"/>
      <c r="JPQ1475" s="8"/>
      <c r="JPR1475" s="8"/>
      <c r="JPS1475" s="8"/>
      <c r="JPT1475" s="8"/>
      <c r="JPU1475" s="8"/>
      <c r="JPV1475" s="8"/>
      <c r="JPW1475" s="8"/>
      <c r="JPX1475" s="8"/>
      <c r="JPY1475" s="8"/>
      <c r="JPZ1475" s="8"/>
      <c r="JQA1475" s="8"/>
      <c r="JQB1475" s="8"/>
      <c r="JQC1475" s="8"/>
      <c r="JQD1475" s="8"/>
      <c r="JQE1475" s="8"/>
      <c r="JQF1475" s="8"/>
      <c r="JQG1475" s="8"/>
      <c r="JQH1475" s="8"/>
      <c r="JQI1475" s="8"/>
      <c r="JQJ1475" s="8"/>
      <c r="JQK1475" s="8"/>
      <c r="JQL1475" s="8"/>
      <c r="JQM1475" s="8"/>
      <c r="JQN1475" s="8"/>
      <c r="JQO1475" s="8"/>
      <c r="JQP1475" s="8"/>
      <c r="JQQ1475" s="8"/>
      <c r="JQR1475" s="8"/>
      <c r="JQS1475" s="8"/>
      <c r="JQT1475" s="8"/>
      <c r="JQU1475" s="8"/>
      <c r="JQV1475" s="8"/>
      <c r="JQW1475" s="8"/>
      <c r="JQX1475" s="8"/>
      <c r="JQY1475" s="8"/>
      <c r="JQZ1475" s="8"/>
      <c r="JRA1475" s="8"/>
      <c r="JRB1475" s="8"/>
      <c r="JRC1475" s="8"/>
      <c r="JRD1475" s="8"/>
      <c r="JRE1475" s="8"/>
      <c r="JRF1475" s="8"/>
      <c r="JRG1475" s="8"/>
      <c r="JRH1475" s="8"/>
      <c r="JRI1475" s="8"/>
      <c r="JRJ1475" s="8"/>
      <c r="JRK1475" s="8"/>
      <c r="JRL1475" s="8"/>
      <c r="JRM1475" s="8"/>
      <c r="JRN1475" s="8"/>
      <c r="JRO1475" s="8"/>
      <c r="JRP1475" s="8"/>
      <c r="JRQ1475" s="8"/>
      <c r="JRR1475" s="8"/>
      <c r="JRS1475" s="8"/>
      <c r="JRT1475" s="8"/>
      <c r="JRU1475" s="8"/>
      <c r="JRV1475" s="8"/>
      <c r="JRW1475" s="8"/>
      <c r="JRX1475" s="8"/>
      <c r="JRY1475" s="8"/>
      <c r="JRZ1475" s="8"/>
      <c r="JSA1475" s="8"/>
      <c r="JSB1475" s="8"/>
      <c r="JSC1475" s="8"/>
      <c r="JSD1475" s="8"/>
      <c r="JSE1475" s="8"/>
      <c r="JSF1475" s="8"/>
      <c r="JSG1475" s="8"/>
      <c r="JSH1475" s="8"/>
      <c r="JSI1475" s="8"/>
      <c r="JSJ1475" s="8"/>
      <c r="JSK1475" s="8"/>
      <c r="JSL1475" s="8"/>
      <c r="JSM1475" s="8"/>
      <c r="JSN1475" s="8"/>
      <c r="JSO1475" s="8"/>
      <c r="JSP1475" s="8"/>
      <c r="JSQ1475" s="8"/>
      <c r="JSR1475" s="8"/>
      <c r="JSS1475" s="8"/>
      <c r="JST1475" s="8"/>
      <c r="JSU1475" s="8"/>
      <c r="JSV1475" s="8"/>
      <c r="JSW1475" s="8"/>
      <c r="JSX1475" s="8"/>
      <c r="JSY1475" s="8"/>
      <c r="JSZ1475" s="8"/>
      <c r="JTA1475" s="8"/>
      <c r="JTB1475" s="8"/>
      <c r="JTC1475" s="8"/>
      <c r="JTD1475" s="8"/>
      <c r="JTE1475" s="8"/>
      <c r="JTF1475" s="8"/>
      <c r="JTG1475" s="8"/>
      <c r="JTH1475" s="8"/>
      <c r="JTI1475" s="8"/>
      <c r="JTJ1475" s="8"/>
      <c r="JTK1475" s="8"/>
      <c r="JTL1475" s="8"/>
      <c r="JTM1475" s="8"/>
      <c r="JTN1475" s="8"/>
      <c r="JTO1475" s="8"/>
      <c r="JTP1475" s="8"/>
      <c r="JTQ1475" s="8"/>
      <c r="JTR1475" s="8"/>
      <c r="JTS1475" s="8"/>
      <c r="JTT1475" s="8"/>
      <c r="JTU1475" s="8"/>
      <c r="JTV1475" s="8"/>
      <c r="JTW1475" s="8"/>
      <c r="JTX1475" s="8"/>
      <c r="JTY1475" s="8"/>
      <c r="JTZ1475" s="8"/>
      <c r="JUA1475" s="8"/>
      <c r="JUB1475" s="8"/>
      <c r="JUC1475" s="8"/>
      <c r="JUD1475" s="8"/>
      <c r="JUE1475" s="8"/>
      <c r="JUF1475" s="8"/>
      <c r="JUG1475" s="8"/>
      <c r="JUH1475" s="8"/>
      <c r="JUI1475" s="8"/>
      <c r="JUJ1475" s="8"/>
      <c r="JUK1475" s="8"/>
      <c r="JUL1475" s="8"/>
      <c r="JUM1475" s="8"/>
      <c r="JUN1475" s="8"/>
      <c r="JUO1475" s="8"/>
      <c r="JUP1475" s="8"/>
      <c r="JUQ1475" s="8"/>
      <c r="JUR1475" s="8"/>
      <c r="JUS1475" s="8"/>
      <c r="JUT1475" s="8"/>
      <c r="JUU1475" s="8"/>
      <c r="JUV1475" s="8"/>
      <c r="JUW1475" s="8"/>
      <c r="JUX1475" s="8"/>
      <c r="JUY1475" s="8"/>
      <c r="JUZ1475" s="8"/>
      <c r="JVA1475" s="8"/>
      <c r="JVB1475" s="8"/>
      <c r="JVC1475" s="8"/>
      <c r="JVD1475" s="8"/>
      <c r="JVE1475" s="8"/>
      <c r="JVF1475" s="8"/>
      <c r="JVG1475" s="8"/>
      <c r="JVH1475" s="8"/>
      <c r="JVI1475" s="8"/>
      <c r="JVJ1475" s="8"/>
      <c r="JVK1475" s="8"/>
      <c r="JVL1475" s="8"/>
      <c r="JVM1475" s="8"/>
      <c r="JVN1475" s="8"/>
      <c r="JVO1475" s="8"/>
      <c r="JVP1475" s="8"/>
      <c r="JVQ1475" s="8"/>
      <c r="JVR1475" s="8"/>
      <c r="JVS1475" s="8"/>
      <c r="JVT1475" s="8"/>
      <c r="JVU1475" s="8"/>
      <c r="JVV1475" s="8"/>
      <c r="JVW1475" s="8"/>
      <c r="JVX1475" s="8"/>
      <c r="JVY1475" s="8"/>
      <c r="JVZ1475" s="8"/>
      <c r="JWA1475" s="8"/>
      <c r="JWB1475" s="8"/>
      <c r="JWC1475" s="8"/>
      <c r="JWD1475" s="8"/>
      <c r="JWE1475" s="8"/>
      <c r="JWF1475" s="8"/>
      <c r="JWG1475" s="8"/>
      <c r="JWH1475" s="8"/>
      <c r="JWI1475" s="8"/>
      <c r="JWJ1475" s="8"/>
      <c r="JWK1475" s="8"/>
      <c r="JWL1475" s="8"/>
      <c r="JWM1475" s="8"/>
      <c r="JWN1475" s="8"/>
      <c r="JWO1475" s="8"/>
      <c r="JWP1475" s="8"/>
      <c r="JWQ1475" s="8"/>
      <c r="JWR1475" s="8"/>
      <c r="JWS1475" s="8"/>
      <c r="JWT1475" s="8"/>
      <c r="JWU1475" s="8"/>
      <c r="JWV1475" s="8"/>
      <c r="JWW1475" s="8"/>
      <c r="JWX1475" s="8"/>
      <c r="JWY1475" s="8"/>
      <c r="JWZ1475" s="8"/>
      <c r="JXA1475" s="8"/>
      <c r="JXB1475" s="8"/>
      <c r="JXC1475" s="8"/>
      <c r="JXD1475" s="8"/>
      <c r="JXE1475" s="8"/>
      <c r="JXF1475" s="8"/>
      <c r="JXG1475" s="8"/>
      <c r="JXH1475" s="8"/>
      <c r="JXI1475" s="8"/>
      <c r="JXJ1475" s="8"/>
      <c r="JXK1475" s="8"/>
      <c r="JXL1475" s="8"/>
      <c r="JXM1475" s="8"/>
      <c r="JXN1475" s="8"/>
      <c r="JXO1475" s="8"/>
      <c r="JXP1475" s="8"/>
      <c r="JXQ1475" s="8"/>
      <c r="JXR1475" s="8"/>
      <c r="JXS1475" s="8"/>
      <c r="JXT1475" s="8"/>
      <c r="JXU1475" s="8"/>
      <c r="JXV1475" s="8"/>
      <c r="JXW1475" s="8"/>
      <c r="JXX1475" s="8"/>
      <c r="JXY1475" s="8"/>
      <c r="JXZ1475" s="8"/>
      <c r="JYA1475" s="8"/>
      <c r="JYB1475" s="8"/>
      <c r="JYC1475" s="8"/>
      <c r="JYD1475" s="8"/>
      <c r="JYE1475" s="8"/>
      <c r="JYF1475" s="8"/>
      <c r="JYG1475" s="8"/>
      <c r="JYH1475" s="8"/>
      <c r="JYI1475" s="8"/>
      <c r="JYJ1475" s="8"/>
      <c r="JYK1475" s="8"/>
      <c r="JYL1475" s="8"/>
      <c r="JYM1475" s="8"/>
      <c r="JYN1475" s="8"/>
      <c r="JYO1475" s="8"/>
      <c r="JYP1475" s="8"/>
      <c r="JYQ1475" s="8"/>
      <c r="JYR1475" s="8"/>
      <c r="JYS1475" s="8"/>
      <c r="JYT1475" s="8"/>
      <c r="JYU1475" s="8"/>
      <c r="JYV1475" s="8"/>
      <c r="JYW1475" s="8"/>
      <c r="JYX1475" s="8"/>
      <c r="JYY1475" s="8"/>
      <c r="JYZ1475" s="8"/>
      <c r="JZA1475" s="8"/>
      <c r="JZB1475" s="8"/>
      <c r="JZC1475" s="8"/>
      <c r="JZD1475" s="8"/>
      <c r="JZE1475" s="8"/>
      <c r="JZF1475" s="8"/>
      <c r="JZG1475" s="8"/>
      <c r="JZH1475" s="8"/>
      <c r="JZI1475" s="8"/>
      <c r="JZJ1475" s="8"/>
      <c r="JZK1475" s="8"/>
      <c r="JZL1475" s="8"/>
      <c r="JZM1475" s="8"/>
      <c r="JZN1475" s="8"/>
      <c r="JZO1475" s="8"/>
      <c r="JZP1475" s="8"/>
      <c r="JZQ1475" s="8"/>
      <c r="JZR1475" s="8"/>
      <c r="JZS1475" s="8"/>
      <c r="JZT1475" s="8"/>
      <c r="JZU1475" s="8"/>
      <c r="JZV1475" s="8"/>
      <c r="JZW1475" s="8"/>
      <c r="JZX1475" s="8"/>
      <c r="JZY1475" s="8"/>
      <c r="JZZ1475" s="8"/>
      <c r="KAA1475" s="8"/>
      <c r="KAB1475" s="8"/>
      <c r="KAC1475" s="8"/>
      <c r="KAD1475" s="8"/>
      <c r="KAE1475" s="8"/>
      <c r="KAF1475" s="8"/>
      <c r="KAG1475" s="8"/>
      <c r="KAH1475" s="8"/>
      <c r="KAI1475" s="8"/>
      <c r="KAJ1475" s="8"/>
      <c r="KAK1475" s="8"/>
      <c r="KAL1475" s="8"/>
      <c r="KAM1475" s="8"/>
      <c r="KAN1475" s="8"/>
      <c r="KAO1475" s="8"/>
      <c r="KAP1475" s="8"/>
      <c r="KAQ1475" s="8"/>
      <c r="KAR1475" s="8"/>
      <c r="KAS1475" s="8"/>
      <c r="KAT1475" s="8"/>
      <c r="KAU1475" s="8"/>
      <c r="KAV1475" s="8"/>
      <c r="KAW1475" s="8"/>
      <c r="KAX1475" s="8"/>
      <c r="KAY1475" s="8"/>
      <c r="KAZ1475" s="8"/>
      <c r="KBA1475" s="8"/>
      <c r="KBB1475" s="8"/>
      <c r="KBC1475" s="8"/>
      <c r="KBD1475" s="8"/>
      <c r="KBE1475" s="8"/>
      <c r="KBF1475" s="8"/>
      <c r="KBG1475" s="8"/>
      <c r="KBH1475" s="8"/>
      <c r="KBI1475" s="8"/>
      <c r="KBJ1475" s="8"/>
      <c r="KBK1475" s="8"/>
      <c r="KBL1475" s="8"/>
      <c r="KBM1475" s="8"/>
      <c r="KBN1475" s="8"/>
      <c r="KBO1475" s="8"/>
      <c r="KBP1475" s="8"/>
      <c r="KBQ1475" s="8"/>
      <c r="KBR1475" s="8"/>
      <c r="KBS1475" s="8"/>
      <c r="KBT1475" s="8"/>
      <c r="KBU1475" s="8"/>
      <c r="KBV1475" s="8"/>
      <c r="KBW1475" s="8"/>
      <c r="KBX1475" s="8"/>
      <c r="KBY1475" s="8"/>
      <c r="KBZ1475" s="8"/>
      <c r="KCA1475" s="8"/>
      <c r="KCB1475" s="8"/>
      <c r="KCC1475" s="8"/>
      <c r="KCD1475" s="8"/>
      <c r="KCE1475" s="8"/>
      <c r="KCF1475" s="8"/>
      <c r="KCG1475" s="8"/>
      <c r="KCH1475" s="8"/>
      <c r="KCI1475" s="8"/>
      <c r="KCJ1475" s="8"/>
      <c r="KCK1475" s="8"/>
      <c r="KCL1475" s="8"/>
      <c r="KCM1475" s="8"/>
      <c r="KCN1475" s="8"/>
      <c r="KCO1475" s="8"/>
      <c r="KCP1475" s="8"/>
      <c r="KCQ1475" s="8"/>
      <c r="KCR1475" s="8"/>
      <c r="KCS1475" s="8"/>
      <c r="KCT1475" s="8"/>
      <c r="KCU1475" s="8"/>
      <c r="KCV1475" s="8"/>
      <c r="KCW1475" s="8"/>
      <c r="KCX1475" s="8"/>
      <c r="KCY1475" s="8"/>
      <c r="KCZ1475" s="8"/>
      <c r="KDA1475" s="8"/>
      <c r="KDB1475" s="8"/>
      <c r="KDC1475" s="8"/>
      <c r="KDD1475" s="8"/>
      <c r="KDE1475" s="8"/>
      <c r="KDF1475" s="8"/>
      <c r="KDG1475" s="8"/>
      <c r="KDH1475" s="8"/>
      <c r="KDI1475" s="8"/>
      <c r="KDJ1475" s="8"/>
      <c r="KDK1475" s="8"/>
      <c r="KDL1475" s="8"/>
      <c r="KDM1475" s="8"/>
      <c r="KDN1475" s="8"/>
      <c r="KDO1475" s="8"/>
      <c r="KDP1475" s="8"/>
      <c r="KDQ1475" s="8"/>
      <c r="KDR1475" s="8"/>
      <c r="KDS1475" s="8"/>
      <c r="KDT1475" s="8"/>
      <c r="KDU1475" s="8"/>
      <c r="KDV1475" s="8"/>
      <c r="KDW1475" s="8"/>
      <c r="KDX1475" s="8"/>
      <c r="KDY1475" s="8"/>
      <c r="KDZ1475" s="8"/>
      <c r="KEA1475" s="8"/>
      <c r="KEB1475" s="8"/>
      <c r="KEC1475" s="8"/>
      <c r="KED1475" s="8"/>
      <c r="KEE1475" s="8"/>
      <c r="KEF1475" s="8"/>
      <c r="KEG1475" s="8"/>
      <c r="KEH1475" s="8"/>
      <c r="KEI1475" s="8"/>
      <c r="KEJ1475" s="8"/>
      <c r="KEK1475" s="8"/>
      <c r="KEL1475" s="8"/>
      <c r="KEM1475" s="8"/>
      <c r="KEN1475" s="8"/>
      <c r="KEO1475" s="8"/>
      <c r="KEP1475" s="8"/>
      <c r="KEQ1475" s="8"/>
      <c r="KER1475" s="8"/>
      <c r="KES1475" s="8"/>
      <c r="KET1475" s="8"/>
      <c r="KEU1475" s="8"/>
      <c r="KEV1475" s="8"/>
      <c r="KEW1475" s="8"/>
      <c r="KEX1475" s="8"/>
      <c r="KEY1475" s="8"/>
      <c r="KEZ1475" s="8"/>
      <c r="KFA1475" s="8"/>
      <c r="KFB1475" s="8"/>
      <c r="KFC1475" s="8"/>
      <c r="KFD1475" s="8"/>
      <c r="KFE1475" s="8"/>
      <c r="KFF1475" s="8"/>
      <c r="KFG1475" s="8"/>
      <c r="KFH1475" s="8"/>
      <c r="KFI1475" s="8"/>
      <c r="KFJ1475" s="8"/>
      <c r="KFK1475" s="8"/>
      <c r="KFL1475" s="8"/>
      <c r="KFM1475" s="8"/>
      <c r="KFN1475" s="8"/>
      <c r="KFO1475" s="8"/>
      <c r="KFP1475" s="8"/>
      <c r="KFQ1475" s="8"/>
      <c r="KFR1475" s="8"/>
      <c r="KFS1475" s="8"/>
      <c r="KFT1475" s="8"/>
      <c r="KFU1475" s="8"/>
      <c r="KFV1475" s="8"/>
      <c r="KFW1475" s="8"/>
      <c r="KFX1475" s="8"/>
      <c r="KFY1475" s="8"/>
      <c r="KFZ1475" s="8"/>
      <c r="KGA1475" s="8"/>
      <c r="KGB1475" s="8"/>
      <c r="KGC1475" s="8"/>
      <c r="KGD1475" s="8"/>
      <c r="KGE1475" s="8"/>
      <c r="KGF1475" s="8"/>
      <c r="KGG1475" s="8"/>
      <c r="KGH1475" s="8"/>
      <c r="KGI1475" s="8"/>
      <c r="KGJ1475" s="8"/>
      <c r="KGK1475" s="8"/>
      <c r="KGL1475" s="8"/>
      <c r="KGM1475" s="8"/>
      <c r="KGN1475" s="8"/>
      <c r="KGO1475" s="8"/>
      <c r="KGP1475" s="8"/>
      <c r="KGQ1475" s="8"/>
      <c r="KGR1475" s="8"/>
      <c r="KGS1475" s="8"/>
      <c r="KGT1475" s="8"/>
      <c r="KGU1475" s="8"/>
      <c r="KGV1475" s="8"/>
      <c r="KGW1475" s="8"/>
      <c r="KGX1475" s="8"/>
      <c r="KGY1475" s="8"/>
      <c r="KGZ1475" s="8"/>
      <c r="KHA1475" s="8"/>
      <c r="KHB1475" s="8"/>
      <c r="KHC1475" s="8"/>
      <c r="KHD1475" s="8"/>
      <c r="KHE1475" s="8"/>
      <c r="KHF1475" s="8"/>
      <c r="KHG1475" s="8"/>
      <c r="KHH1475" s="8"/>
      <c r="KHI1475" s="8"/>
      <c r="KHJ1475" s="8"/>
      <c r="KHK1475" s="8"/>
      <c r="KHL1475" s="8"/>
      <c r="KHM1475" s="8"/>
      <c r="KHN1475" s="8"/>
      <c r="KHO1475" s="8"/>
      <c r="KHP1475" s="8"/>
      <c r="KHQ1475" s="8"/>
      <c r="KHR1475" s="8"/>
      <c r="KHS1475" s="8"/>
      <c r="KHT1475" s="8"/>
      <c r="KHU1475" s="8"/>
      <c r="KHV1475" s="8"/>
      <c r="KHW1475" s="8"/>
      <c r="KHX1475" s="8"/>
      <c r="KHY1475" s="8"/>
      <c r="KHZ1475" s="8"/>
      <c r="KIA1475" s="8"/>
      <c r="KIB1475" s="8"/>
      <c r="KIC1475" s="8"/>
      <c r="KID1475" s="8"/>
      <c r="KIE1475" s="8"/>
      <c r="KIF1475" s="8"/>
      <c r="KIG1475" s="8"/>
      <c r="KIH1475" s="8"/>
      <c r="KII1475" s="8"/>
      <c r="KIJ1475" s="8"/>
      <c r="KIK1475" s="8"/>
      <c r="KIL1475" s="8"/>
      <c r="KIM1475" s="8"/>
      <c r="KIN1475" s="8"/>
      <c r="KIO1475" s="8"/>
      <c r="KIP1475" s="8"/>
      <c r="KIQ1475" s="8"/>
      <c r="KIR1475" s="8"/>
      <c r="KIS1475" s="8"/>
      <c r="KIT1475" s="8"/>
      <c r="KIU1475" s="8"/>
      <c r="KIV1475" s="8"/>
      <c r="KIW1475" s="8"/>
      <c r="KIX1475" s="8"/>
      <c r="KIY1475" s="8"/>
      <c r="KIZ1475" s="8"/>
      <c r="KJA1475" s="8"/>
      <c r="KJB1475" s="8"/>
      <c r="KJC1475" s="8"/>
      <c r="KJD1475" s="8"/>
      <c r="KJE1475" s="8"/>
      <c r="KJF1475" s="8"/>
      <c r="KJG1475" s="8"/>
      <c r="KJH1475" s="8"/>
      <c r="KJI1475" s="8"/>
      <c r="KJJ1475" s="8"/>
      <c r="KJK1475" s="8"/>
      <c r="KJL1475" s="8"/>
      <c r="KJM1475" s="8"/>
      <c r="KJN1475" s="8"/>
      <c r="KJO1475" s="8"/>
      <c r="KJP1475" s="8"/>
      <c r="KJQ1475" s="8"/>
      <c r="KJR1475" s="8"/>
      <c r="KJS1475" s="8"/>
      <c r="KJT1475" s="8"/>
      <c r="KJU1475" s="8"/>
      <c r="KJV1475" s="8"/>
      <c r="KJW1475" s="8"/>
      <c r="KJX1475" s="8"/>
      <c r="KJY1475" s="8"/>
      <c r="KJZ1475" s="8"/>
      <c r="KKA1475" s="8"/>
      <c r="KKB1475" s="8"/>
      <c r="KKC1475" s="8"/>
      <c r="KKD1475" s="8"/>
      <c r="KKE1475" s="8"/>
      <c r="KKF1475" s="8"/>
      <c r="KKG1475" s="8"/>
      <c r="KKH1475" s="8"/>
      <c r="KKI1475" s="8"/>
      <c r="KKJ1475" s="8"/>
      <c r="KKK1475" s="8"/>
      <c r="KKL1475" s="8"/>
      <c r="KKM1475" s="8"/>
      <c r="KKN1475" s="8"/>
      <c r="KKO1475" s="8"/>
      <c r="KKP1475" s="8"/>
      <c r="KKQ1475" s="8"/>
      <c r="KKR1475" s="8"/>
      <c r="KKS1475" s="8"/>
      <c r="KKT1475" s="8"/>
      <c r="KKU1475" s="8"/>
      <c r="KKV1475" s="8"/>
      <c r="KKW1475" s="8"/>
      <c r="KKX1475" s="8"/>
      <c r="KKY1475" s="8"/>
      <c r="KKZ1475" s="8"/>
      <c r="KLA1475" s="8"/>
      <c r="KLB1475" s="8"/>
      <c r="KLC1475" s="8"/>
      <c r="KLD1475" s="8"/>
      <c r="KLE1475" s="8"/>
      <c r="KLF1475" s="8"/>
      <c r="KLG1475" s="8"/>
      <c r="KLH1475" s="8"/>
      <c r="KLI1475" s="8"/>
      <c r="KLJ1475" s="8"/>
      <c r="KLK1475" s="8"/>
      <c r="KLL1475" s="8"/>
      <c r="KLM1475" s="8"/>
      <c r="KLN1475" s="8"/>
      <c r="KLO1475" s="8"/>
      <c r="KLP1475" s="8"/>
      <c r="KLQ1475" s="8"/>
      <c r="KLR1475" s="8"/>
      <c r="KLS1475" s="8"/>
      <c r="KLT1475" s="8"/>
      <c r="KLU1475" s="8"/>
      <c r="KLV1475" s="8"/>
      <c r="KLW1475" s="8"/>
      <c r="KLX1475" s="8"/>
      <c r="KLY1475" s="8"/>
      <c r="KLZ1475" s="8"/>
      <c r="KMA1475" s="8"/>
      <c r="KMB1475" s="8"/>
      <c r="KMC1475" s="8"/>
      <c r="KMD1475" s="8"/>
      <c r="KME1475" s="8"/>
      <c r="KMF1475" s="8"/>
      <c r="KMG1475" s="8"/>
      <c r="KMH1475" s="8"/>
      <c r="KMI1475" s="8"/>
      <c r="KMJ1475" s="8"/>
      <c r="KMK1475" s="8"/>
      <c r="KML1475" s="8"/>
      <c r="KMM1475" s="8"/>
      <c r="KMN1475" s="8"/>
      <c r="KMO1475" s="8"/>
      <c r="KMP1475" s="8"/>
      <c r="KMQ1475" s="8"/>
      <c r="KMR1475" s="8"/>
      <c r="KMS1475" s="8"/>
      <c r="KMT1475" s="8"/>
      <c r="KMU1475" s="8"/>
      <c r="KMV1475" s="8"/>
      <c r="KMW1475" s="8"/>
      <c r="KMX1475" s="8"/>
      <c r="KMY1475" s="8"/>
      <c r="KMZ1475" s="8"/>
      <c r="KNA1475" s="8"/>
      <c r="KNB1475" s="8"/>
      <c r="KNC1475" s="8"/>
      <c r="KND1475" s="8"/>
      <c r="KNE1475" s="8"/>
      <c r="KNF1475" s="8"/>
      <c r="KNG1475" s="8"/>
      <c r="KNH1475" s="8"/>
      <c r="KNI1475" s="8"/>
      <c r="KNJ1475" s="8"/>
      <c r="KNK1475" s="8"/>
      <c r="KNL1475" s="8"/>
      <c r="KNM1475" s="8"/>
      <c r="KNN1475" s="8"/>
      <c r="KNO1475" s="8"/>
      <c r="KNP1475" s="8"/>
      <c r="KNQ1475" s="8"/>
      <c r="KNR1475" s="8"/>
      <c r="KNS1475" s="8"/>
      <c r="KNT1475" s="8"/>
      <c r="KNU1475" s="8"/>
      <c r="KNV1475" s="8"/>
      <c r="KNW1475" s="8"/>
      <c r="KNX1475" s="8"/>
      <c r="KNY1475" s="8"/>
      <c r="KNZ1475" s="8"/>
      <c r="KOA1475" s="8"/>
      <c r="KOB1475" s="8"/>
      <c r="KOC1475" s="8"/>
      <c r="KOD1475" s="8"/>
      <c r="KOE1475" s="8"/>
      <c r="KOF1475" s="8"/>
      <c r="KOG1475" s="8"/>
      <c r="KOH1475" s="8"/>
      <c r="KOI1475" s="8"/>
      <c r="KOJ1475" s="8"/>
      <c r="KOK1475" s="8"/>
      <c r="KOL1475" s="8"/>
      <c r="KOM1475" s="8"/>
      <c r="KON1475" s="8"/>
      <c r="KOO1475" s="8"/>
      <c r="KOP1475" s="8"/>
      <c r="KOQ1475" s="8"/>
      <c r="KOR1475" s="8"/>
      <c r="KOS1475" s="8"/>
      <c r="KOT1475" s="8"/>
      <c r="KOU1475" s="8"/>
      <c r="KOV1475" s="8"/>
      <c r="KOW1475" s="8"/>
      <c r="KOX1475" s="8"/>
      <c r="KOY1475" s="8"/>
      <c r="KOZ1475" s="8"/>
      <c r="KPA1475" s="8"/>
      <c r="KPB1475" s="8"/>
      <c r="KPC1475" s="8"/>
      <c r="KPD1475" s="8"/>
      <c r="KPE1475" s="8"/>
      <c r="KPF1475" s="8"/>
      <c r="KPG1475" s="8"/>
      <c r="KPH1475" s="8"/>
      <c r="KPI1475" s="8"/>
      <c r="KPJ1475" s="8"/>
      <c r="KPK1475" s="8"/>
      <c r="KPL1475" s="8"/>
      <c r="KPM1475" s="8"/>
      <c r="KPN1475" s="8"/>
      <c r="KPO1475" s="8"/>
      <c r="KPP1475" s="8"/>
      <c r="KPQ1475" s="8"/>
      <c r="KPR1475" s="8"/>
      <c r="KPS1475" s="8"/>
      <c r="KPT1475" s="8"/>
      <c r="KPU1475" s="8"/>
      <c r="KPV1475" s="8"/>
      <c r="KPW1475" s="8"/>
      <c r="KPX1475" s="8"/>
      <c r="KPY1475" s="8"/>
      <c r="KPZ1475" s="8"/>
      <c r="KQA1475" s="8"/>
      <c r="KQB1475" s="8"/>
      <c r="KQC1475" s="8"/>
      <c r="KQD1475" s="8"/>
      <c r="KQE1475" s="8"/>
      <c r="KQF1475" s="8"/>
      <c r="KQG1475" s="8"/>
      <c r="KQH1475" s="8"/>
      <c r="KQI1475" s="8"/>
      <c r="KQJ1475" s="8"/>
      <c r="KQK1475" s="8"/>
      <c r="KQL1475" s="8"/>
      <c r="KQM1475" s="8"/>
      <c r="KQN1475" s="8"/>
      <c r="KQO1475" s="8"/>
      <c r="KQP1475" s="8"/>
      <c r="KQQ1475" s="8"/>
      <c r="KQR1475" s="8"/>
      <c r="KQS1475" s="8"/>
      <c r="KQT1475" s="8"/>
      <c r="KQU1475" s="8"/>
      <c r="KQV1475" s="8"/>
      <c r="KQW1475" s="8"/>
      <c r="KQX1475" s="8"/>
      <c r="KQY1475" s="8"/>
      <c r="KQZ1475" s="8"/>
      <c r="KRA1475" s="8"/>
      <c r="KRB1475" s="8"/>
      <c r="KRC1475" s="8"/>
      <c r="KRD1475" s="8"/>
      <c r="KRE1475" s="8"/>
      <c r="KRF1475" s="8"/>
      <c r="KRG1475" s="8"/>
      <c r="KRH1475" s="8"/>
      <c r="KRI1475" s="8"/>
      <c r="KRJ1475" s="8"/>
      <c r="KRK1475" s="8"/>
      <c r="KRL1475" s="8"/>
      <c r="KRM1475" s="8"/>
      <c r="KRN1475" s="8"/>
      <c r="KRO1475" s="8"/>
      <c r="KRP1475" s="8"/>
      <c r="KRQ1475" s="8"/>
      <c r="KRR1475" s="8"/>
      <c r="KRS1475" s="8"/>
      <c r="KRT1475" s="8"/>
      <c r="KRU1475" s="8"/>
      <c r="KRV1475" s="8"/>
      <c r="KRW1475" s="8"/>
      <c r="KRX1475" s="8"/>
      <c r="KRY1475" s="8"/>
      <c r="KRZ1475" s="8"/>
      <c r="KSA1475" s="8"/>
      <c r="KSB1475" s="8"/>
      <c r="KSC1475" s="8"/>
      <c r="KSD1475" s="8"/>
      <c r="KSE1475" s="8"/>
      <c r="KSF1475" s="8"/>
      <c r="KSG1475" s="8"/>
      <c r="KSH1475" s="8"/>
      <c r="KSI1475" s="8"/>
      <c r="KSJ1475" s="8"/>
      <c r="KSK1475" s="8"/>
      <c r="KSL1475" s="8"/>
      <c r="KSM1475" s="8"/>
      <c r="KSN1475" s="8"/>
      <c r="KSO1475" s="8"/>
      <c r="KSP1475" s="8"/>
      <c r="KSQ1475" s="8"/>
      <c r="KSR1475" s="8"/>
      <c r="KSS1475" s="8"/>
      <c r="KST1475" s="8"/>
      <c r="KSU1475" s="8"/>
      <c r="KSV1475" s="8"/>
      <c r="KSW1475" s="8"/>
      <c r="KSX1475" s="8"/>
      <c r="KSY1475" s="8"/>
      <c r="KSZ1475" s="8"/>
      <c r="KTA1475" s="8"/>
      <c r="KTB1475" s="8"/>
      <c r="KTC1475" s="8"/>
      <c r="KTD1475" s="8"/>
      <c r="KTE1475" s="8"/>
      <c r="KTF1475" s="8"/>
      <c r="KTG1475" s="8"/>
      <c r="KTH1475" s="8"/>
      <c r="KTI1475" s="8"/>
      <c r="KTJ1475" s="8"/>
      <c r="KTK1475" s="8"/>
      <c r="KTL1475" s="8"/>
      <c r="KTM1475" s="8"/>
      <c r="KTN1475" s="8"/>
      <c r="KTO1475" s="8"/>
      <c r="KTP1475" s="8"/>
      <c r="KTQ1475" s="8"/>
      <c r="KTR1475" s="8"/>
      <c r="KTS1475" s="8"/>
      <c r="KTT1475" s="8"/>
      <c r="KTU1475" s="8"/>
      <c r="KTV1475" s="8"/>
      <c r="KTW1475" s="8"/>
      <c r="KTX1475" s="8"/>
      <c r="KTY1475" s="8"/>
      <c r="KTZ1475" s="8"/>
      <c r="KUA1475" s="8"/>
      <c r="KUB1475" s="8"/>
      <c r="KUC1475" s="8"/>
      <c r="KUD1475" s="8"/>
      <c r="KUE1475" s="8"/>
      <c r="KUF1475" s="8"/>
      <c r="KUG1475" s="8"/>
      <c r="KUH1475" s="8"/>
      <c r="KUI1475" s="8"/>
      <c r="KUJ1475" s="8"/>
      <c r="KUK1475" s="8"/>
      <c r="KUL1475" s="8"/>
      <c r="KUM1475" s="8"/>
      <c r="KUN1475" s="8"/>
      <c r="KUO1475" s="8"/>
      <c r="KUP1475" s="8"/>
      <c r="KUQ1475" s="8"/>
      <c r="KUR1475" s="8"/>
      <c r="KUS1475" s="8"/>
      <c r="KUT1475" s="8"/>
      <c r="KUU1475" s="8"/>
      <c r="KUV1475" s="8"/>
      <c r="KUW1475" s="8"/>
      <c r="KUX1475" s="8"/>
      <c r="KUY1475" s="8"/>
      <c r="KUZ1475" s="8"/>
      <c r="KVA1475" s="8"/>
      <c r="KVB1475" s="8"/>
      <c r="KVC1475" s="8"/>
      <c r="KVD1475" s="8"/>
      <c r="KVE1475" s="8"/>
      <c r="KVF1475" s="8"/>
      <c r="KVG1475" s="8"/>
      <c r="KVH1475" s="8"/>
      <c r="KVI1475" s="8"/>
      <c r="KVJ1475" s="8"/>
      <c r="KVK1475" s="8"/>
      <c r="KVL1475" s="8"/>
      <c r="KVM1475" s="8"/>
      <c r="KVN1475" s="8"/>
      <c r="KVO1475" s="8"/>
      <c r="KVP1475" s="8"/>
      <c r="KVQ1475" s="8"/>
      <c r="KVR1475" s="8"/>
      <c r="KVS1475" s="8"/>
      <c r="KVT1475" s="8"/>
      <c r="KVU1475" s="8"/>
      <c r="KVV1475" s="8"/>
      <c r="KVW1475" s="8"/>
      <c r="KVX1475" s="8"/>
      <c r="KVY1475" s="8"/>
      <c r="KVZ1475" s="8"/>
      <c r="KWA1475" s="8"/>
      <c r="KWB1475" s="8"/>
      <c r="KWC1475" s="8"/>
      <c r="KWD1475" s="8"/>
      <c r="KWE1475" s="8"/>
      <c r="KWF1475" s="8"/>
      <c r="KWG1475" s="8"/>
      <c r="KWH1475" s="8"/>
      <c r="KWI1475" s="8"/>
      <c r="KWJ1475" s="8"/>
      <c r="KWK1475" s="8"/>
      <c r="KWL1475" s="8"/>
      <c r="KWM1475" s="8"/>
      <c r="KWN1475" s="8"/>
      <c r="KWO1475" s="8"/>
      <c r="KWP1475" s="8"/>
      <c r="KWQ1475" s="8"/>
      <c r="KWR1475" s="8"/>
      <c r="KWS1475" s="8"/>
      <c r="KWT1475" s="8"/>
      <c r="KWU1475" s="8"/>
      <c r="KWV1475" s="8"/>
      <c r="KWW1475" s="8"/>
      <c r="KWX1475" s="8"/>
      <c r="KWY1475" s="8"/>
      <c r="KWZ1475" s="8"/>
      <c r="KXA1475" s="8"/>
      <c r="KXB1475" s="8"/>
      <c r="KXC1475" s="8"/>
      <c r="KXD1475" s="8"/>
      <c r="KXE1475" s="8"/>
      <c r="KXF1475" s="8"/>
      <c r="KXG1475" s="8"/>
      <c r="KXH1475" s="8"/>
      <c r="KXI1475" s="8"/>
      <c r="KXJ1475" s="8"/>
      <c r="KXK1475" s="8"/>
      <c r="KXL1475" s="8"/>
      <c r="KXM1475" s="8"/>
      <c r="KXN1475" s="8"/>
      <c r="KXO1475" s="8"/>
      <c r="KXP1475" s="8"/>
      <c r="KXQ1475" s="8"/>
      <c r="KXR1475" s="8"/>
      <c r="KXS1475" s="8"/>
      <c r="KXT1475" s="8"/>
      <c r="KXU1475" s="8"/>
      <c r="KXV1475" s="8"/>
      <c r="KXW1475" s="8"/>
      <c r="KXX1475" s="8"/>
      <c r="KXY1475" s="8"/>
      <c r="KXZ1475" s="8"/>
      <c r="KYA1475" s="8"/>
      <c r="KYB1475" s="8"/>
      <c r="KYC1475" s="8"/>
      <c r="KYD1475" s="8"/>
      <c r="KYE1475" s="8"/>
      <c r="KYF1475" s="8"/>
      <c r="KYG1475" s="8"/>
      <c r="KYH1475" s="8"/>
      <c r="KYI1475" s="8"/>
      <c r="KYJ1475" s="8"/>
      <c r="KYK1475" s="8"/>
      <c r="KYL1475" s="8"/>
      <c r="KYM1475" s="8"/>
      <c r="KYN1475" s="8"/>
      <c r="KYO1475" s="8"/>
      <c r="KYP1475" s="8"/>
      <c r="KYQ1475" s="8"/>
      <c r="KYR1475" s="8"/>
      <c r="KYS1475" s="8"/>
      <c r="KYT1475" s="8"/>
      <c r="KYU1475" s="8"/>
      <c r="KYV1475" s="8"/>
      <c r="KYW1475" s="8"/>
      <c r="KYX1475" s="8"/>
      <c r="KYY1475" s="8"/>
      <c r="KYZ1475" s="8"/>
      <c r="KZA1475" s="8"/>
      <c r="KZB1475" s="8"/>
      <c r="KZC1475" s="8"/>
      <c r="KZD1475" s="8"/>
      <c r="KZE1475" s="8"/>
      <c r="KZF1475" s="8"/>
      <c r="KZG1475" s="8"/>
      <c r="KZH1475" s="8"/>
      <c r="KZI1475" s="8"/>
      <c r="KZJ1475" s="8"/>
      <c r="KZK1475" s="8"/>
      <c r="KZL1475" s="8"/>
      <c r="KZM1475" s="8"/>
      <c r="KZN1475" s="8"/>
      <c r="KZO1475" s="8"/>
      <c r="KZP1475" s="8"/>
      <c r="KZQ1475" s="8"/>
      <c r="KZR1475" s="8"/>
      <c r="KZS1475" s="8"/>
      <c r="KZT1475" s="8"/>
      <c r="KZU1475" s="8"/>
      <c r="KZV1475" s="8"/>
      <c r="KZW1475" s="8"/>
      <c r="KZX1475" s="8"/>
      <c r="KZY1475" s="8"/>
      <c r="KZZ1475" s="8"/>
      <c r="LAA1475" s="8"/>
      <c r="LAB1475" s="8"/>
      <c r="LAC1475" s="8"/>
      <c r="LAD1475" s="8"/>
      <c r="LAE1475" s="8"/>
      <c r="LAF1475" s="8"/>
      <c r="LAG1475" s="8"/>
      <c r="LAH1475" s="8"/>
      <c r="LAI1475" s="8"/>
      <c r="LAJ1475" s="8"/>
      <c r="LAK1475" s="8"/>
      <c r="LAL1475" s="8"/>
      <c r="LAM1475" s="8"/>
      <c r="LAN1475" s="8"/>
      <c r="LAO1475" s="8"/>
      <c r="LAP1475" s="8"/>
      <c r="LAQ1475" s="8"/>
      <c r="LAR1475" s="8"/>
      <c r="LAS1475" s="8"/>
      <c r="LAT1475" s="8"/>
      <c r="LAU1475" s="8"/>
      <c r="LAV1475" s="8"/>
      <c r="LAW1475" s="8"/>
      <c r="LAX1475" s="8"/>
      <c r="LAY1475" s="8"/>
      <c r="LAZ1475" s="8"/>
      <c r="LBA1475" s="8"/>
      <c r="LBB1475" s="8"/>
      <c r="LBC1475" s="8"/>
      <c r="LBD1475" s="8"/>
      <c r="LBE1475" s="8"/>
      <c r="LBF1475" s="8"/>
      <c r="LBG1475" s="8"/>
      <c r="LBH1475" s="8"/>
      <c r="LBI1475" s="8"/>
      <c r="LBJ1475" s="8"/>
      <c r="LBK1475" s="8"/>
      <c r="LBL1475" s="8"/>
      <c r="LBM1475" s="8"/>
      <c r="LBN1475" s="8"/>
      <c r="LBO1475" s="8"/>
      <c r="LBP1475" s="8"/>
      <c r="LBQ1475" s="8"/>
      <c r="LBR1475" s="8"/>
      <c r="LBS1475" s="8"/>
      <c r="LBT1475" s="8"/>
      <c r="LBU1475" s="8"/>
      <c r="LBV1475" s="8"/>
      <c r="LBW1475" s="8"/>
      <c r="LBX1475" s="8"/>
      <c r="LBY1475" s="8"/>
      <c r="LBZ1475" s="8"/>
      <c r="LCA1475" s="8"/>
      <c r="LCB1475" s="8"/>
      <c r="LCC1475" s="8"/>
      <c r="LCD1475" s="8"/>
      <c r="LCE1475" s="8"/>
      <c r="LCF1475" s="8"/>
      <c r="LCG1475" s="8"/>
      <c r="LCH1475" s="8"/>
      <c r="LCI1475" s="8"/>
      <c r="LCJ1475" s="8"/>
      <c r="LCK1475" s="8"/>
      <c r="LCL1475" s="8"/>
      <c r="LCM1475" s="8"/>
      <c r="LCN1475" s="8"/>
      <c r="LCO1475" s="8"/>
      <c r="LCP1475" s="8"/>
      <c r="LCQ1475" s="8"/>
      <c r="LCR1475" s="8"/>
      <c r="LCS1475" s="8"/>
      <c r="LCT1475" s="8"/>
      <c r="LCU1475" s="8"/>
      <c r="LCV1475" s="8"/>
      <c r="LCW1475" s="8"/>
      <c r="LCX1475" s="8"/>
      <c r="LCY1475" s="8"/>
      <c r="LCZ1475" s="8"/>
      <c r="LDA1475" s="8"/>
      <c r="LDB1475" s="8"/>
      <c r="LDC1475" s="8"/>
      <c r="LDD1475" s="8"/>
      <c r="LDE1475" s="8"/>
      <c r="LDF1475" s="8"/>
      <c r="LDG1475" s="8"/>
      <c r="LDH1475" s="8"/>
      <c r="LDI1475" s="8"/>
      <c r="LDJ1475" s="8"/>
      <c r="LDK1475" s="8"/>
      <c r="LDL1475" s="8"/>
      <c r="LDM1475" s="8"/>
      <c r="LDN1475" s="8"/>
      <c r="LDO1475" s="8"/>
      <c r="LDP1475" s="8"/>
      <c r="LDQ1475" s="8"/>
      <c r="LDR1475" s="8"/>
      <c r="LDS1475" s="8"/>
      <c r="LDT1475" s="8"/>
      <c r="LDU1475" s="8"/>
      <c r="LDV1475" s="8"/>
      <c r="LDW1475" s="8"/>
      <c r="LDX1475" s="8"/>
      <c r="LDY1475" s="8"/>
      <c r="LDZ1475" s="8"/>
      <c r="LEA1475" s="8"/>
      <c r="LEB1475" s="8"/>
      <c r="LEC1475" s="8"/>
      <c r="LED1475" s="8"/>
      <c r="LEE1475" s="8"/>
      <c r="LEF1475" s="8"/>
      <c r="LEG1475" s="8"/>
      <c r="LEH1475" s="8"/>
      <c r="LEI1475" s="8"/>
      <c r="LEJ1475" s="8"/>
      <c r="LEK1475" s="8"/>
      <c r="LEL1475" s="8"/>
      <c r="LEM1475" s="8"/>
      <c r="LEN1475" s="8"/>
      <c r="LEO1475" s="8"/>
      <c r="LEP1475" s="8"/>
      <c r="LEQ1475" s="8"/>
      <c r="LER1475" s="8"/>
      <c r="LES1475" s="8"/>
      <c r="LET1475" s="8"/>
      <c r="LEU1475" s="8"/>
      <c r="LEV1475" s="8"/>
      <c r="LEW1475" s="8"/>
      <c r="LEX1475" s="8"/>
      <c r="LEY1475" s="8"/>
      <c r="LEZ1475" s="8"/>
      <c r="LFA1475" s="8"/>
      <c r="LFB1475" s="8"/>
      <c r="LFC1475" s="8"/>
      <c r="LFD1475" s="8"/>
      <c r="LFE1475" s="8"/>
      <c r="LFF1475" s="8"/>
      <c r="LFG1475" s="8"/>
      <c r="LFH1475" s="8"/>
      <c r="LFI1475" s="8"/>
      <c r="LFJ1475" s="8"/>
      <c r="LFK1475" s="8"/>
      <c r="LFL1475" s="8"/>
      <c r="LFM1475" s="8"/>
      <c r="LFN1475" s="8"/>
      <c r="LFO1475" s="8"/>
      <c r="LFP1475" s="8"/>
      <c r="LFQ1475" s="8"/>
      <c r="LFR1475" s="8"/>
      <c r="LFS1475" s="8"/>
      <c r="LFT1475" s="8"/>
      <c r="LFU1475" s="8"/>
      <c r="LFV1475" s="8"/>
      <c r="LFW1475" s="8"/>
      <c r="LFX1475" s="8"/>
      <c r="LFY1475" s="8"/>
      <c r="LFZ1475" s="8"/>
      <c r="LGA1475" s="8"/>
      <c r="LGB1475" s="8"/>
      <c r="LGC1475" s="8"/>
      <c r="LGD1475" s="8"/>
      <c r="LGE1475" s="8"/>
      <c r="LGF1475" s="8"/>
      <c r="LGG1475" s="8"/>
      <c r="LGH1475" s="8"/>
      <c r="LGI1475" s="8"/>
      <c r="LGJ1475" s="8"/>
      <c r="LGK1475" s="8"/>
      <c r="LGL1475" s="8"/>
      <c r="LGM1475" s="8"/>
      <c r="LGN1475" s="8"/>
      <c r="LGO1475" s="8"/>
      <c r="LGP1475" s="8"/>
      <c r="LGQ1475" s="8"/>
      <c r="LGR1475" s="8"/>
      <c r="LGS1475" s="8"/>
      <c r="LGT1475" s="8"/>
      <c r="LGU1475" s="8"/>
      <c r="LGV1475" s="8"/>
      <c r="LGW1475" s="8"/>
      <c r="LGX1475" s="8"/>
      <c r="LGY1475" s="8"/>
      <c r="LGZ1475" s="8"/>
      <c r="LHA1475" s="8"/>
      <c r="LHB1475" s="8"/>
      <c r="LHC1475" s="8"/>
      <c r="LHD1475" s="8"/>
      <c r="LHE1475" s="8"/>
      <c r="LHF1475" s="8"/>
      <c r="LHG1475" s="8"/>
      <c r="LHH1475" s="8"/>
      <c r="LHI1475" s="8"/>
      <c r="LHJ1475" s="8"/>
      <c r="LHK1475" s="8"/>
      <c r="LHL1475" s="8"/>
      <c r="LHM1475" s="8"/>
      <c r="LHN1475" s="8"/>
      <c r="LHO1475" s="8"/>
      <c r="LHP1475" s="8"/>
      <c r="LHQ1475" s="8"/>
      <c r="LHR1475" s="8"/>
      <c r="LHS1475" s="8"/>
      <c r="LHT1475" s="8"/>
      <c r="LHU1475" s="8"/>
      <c r="LHV1475" s="8"/>
      <c r="LHW1475" s="8"/>
      <c r="LHX1475" s="8"/>
      <c r="LHY1475" s="8"/>
      <c r="LHZ1475" s="8"/>
      <c r="LIA1475" s="8"/>
      <c r="LIB1475" s="8"/>
      <c r="LIC1475" s="8"/>
      <c r="LID1475" s="8"/>
      <c r="LIE1475" s="8"/>
      <c r="LIF1475" s="8"/>
      <c r="LIG1475" s="8"/>
      <c r="LIH1475" s="8"/>
      <c r="LII1475" s="8"/>
      <c r="LIJ1475" s="8"/>
      <c r="LIK1475" s="8"/>
      <c r="LIL1475" s="8"/>
      <c r="LIM1475" s="8"/>
      <c r="LIN1475" s="8"/>
      <c r="LIO1475" s="8"/>
      <c r="LIP1475" s="8"/>
      <c r="LIQ1475" s="8"/>
      <c r="LIR1475" s="8"/>
      <c r="LIS1475" s="8"/>
      <c r="LIT1475" s="8"/>
      <c r="LIU1475" s="8"/>
      <c r="LIV1475" s="8"/>
      <c r="LIW1475" s="8"/>
      <c r="LIX1475" s="8"/>
      <c r="LIY1475" s="8"/>
      <c r="LIZ1475" s="8"/>
      <c r="LJA1475" s="8"/>
      <c r="LJB1475" s="8"/>
      <c r="LJC1475" s="8"/>
      <c r="LJD1475" s="8"/>
      <c r="LJE1475" s="8"/>
      <c r="LJF1475" s="8"/>
      <c r="LJG1475" s="8"/>
      <c r="LJH1475" s="8"/>
      <c r="LJI1475" s="8"/>
      <c r="LJJ1475" s="8"/>
      <c r="LJK1475" s="8"/>
      <c r="LJL1475" s="8"/>
      <c r="LJM1475" s="8"/>
      <c r="LJN1475" s="8"/>
      <c r="LJO1475" s="8"/>
      <c r="LJP1475" s="8"/>
      <c r="LJQ1475" s="8"/>
      <c r="LJR1475" s="8"/>
      <c r="LJS1475" s="8"/>
      <c r="LJT1475" s="8"/>
      <c r="LJU1475" s="8"/>
      <c r="LJV1475" s="8"/>
      <c r="LJW1475" s="8"/>
      <c r="LJX1475" s="8"/>
      <c r="LJY1475" s="8"/>
      <c r="LJZ1475" s="8"/>
      <c r="LKA1475" s="8"/>
      <c r="LKB1475" s="8"/>
      <c r="LKC1475" s="8"/>
      <c r="LKD1475" s="8"/>
      <c r="LKE1475" s="8"/>
      <c r="LKF1475" s="8"/>
      <c r="LKG1475" s="8"/>
      <c r="LKH1475" s="8"/>
      <c r="LKI1475" s="8"/>
      <c r="LKJ1475" s="8"/>
      <c r="LKK1475" s="8"/>
      <c r="LKL1475" s="8"/>
      <c r="LKM1475" s="8"/>
      <c r="LKN1475" s="8"/>
      <c r="LKO1475" s="8"/>
      <c r="LKP1475" s="8"/>
      <c r="LKQ1475" s="8"/>
      <c r="LKR1475" s="8"/>
      <c r="LKS1475" s="8"/>
      <c r="LKT1475" s="8"/>
      <c r="LKU1475" s="8"/>
      <c r="LKV1475" s="8"/>
      <c r="LKW1475" s="8"/>
      <c r="LKX1475" s="8"/>
      <c r="LKY1475" s="8"/>
      <c r="LKZ1475" s="8"/>
      <c r="LLA1475" s="8"/>
      <c r="LLB1475" s="8"/>
      <c r="LLC1475" s="8"/>
      <c r="LLD1475" s="8"/>
      <c r="LLE1475" s="8"/>
      <c r="LLF1475" s="8"/>
      <c r="LLG1475" s="8"/>
      <c r="LLH1475" s="8"/>
      <c r="LLI1475" s="8"/>
      <c r="LLJ1475" s="8"/>
      <c r="LLK1475" s="8"/>
      <c r="LLL1475" s="8"/>
      <c r="LLM1475" s="8"/>
      <c r="LLN1475" s="8"/>
      <c r="LLO1475" s="8"/>
      <c r="LLP1475" s="8"/>
      <c r="LLQ1475" s="8"/>
      <c r="LLR1475" s="8"/>
      <c r="LLS1475" s="8"/>
      <c r="LLT1475" s="8"/>
      <c r="LLU1475" s="8"/>
      <c r="LLV1475" s="8"/>
      <c r="LLW1475" s="8"/>
      <c r="LLX1475" s="8"/>
      <c r="LLY1475" s="8"/>
      <c r="LLZ1475" s="8"/>
      <c r="LMA1475" s="8"/>
      <c r="LMB1475" s="8"/>
      <c r="LMC1475" s="8"/>
      <c r="LMD1475" s="8"/>
      <c r="LME1475" s="8"/>
      <c r="LMF1475" s="8"/>
      <c r="LMG1475" s="8"/>
      <c r="LMH1475" s="8"/>
      <c r="LMI1475" s="8"/>
      <c r="LMJ1475" s="8"/>
      <c r="LMK1475" s="8"/>
      <c r="LML1475" s="8"/>
      <c r="LMM1475" s="8"/>
      <c r="LMN1475" s="8"/>
      <c r="LMO1475" s="8"/>
      <c r="LMP1475" s="8"/>
      <c r="LMQ1475" s="8"/>
      <c r="LMR1475" s="8"/>
      <c r="LMS1475" s="8"/>
      <c r="LMT1475" s="8"/>
      <c r="LMU1475" s="8"/>
      <c r="LMV1475" s="8"/>
      <c r="LMW1475" s="8"/>
      <c r="LMX1475" s="8"/>
      <c r="LMY1475" s="8"/>
      <c r="LMZ1475" s="8"/>
      <c r="LNA1475" s="8"/>
      <c r="LNB1475" s="8"/>
      <c r="LNC1475" s="8"/>
      <c r="LND1475" s="8"/>
      <c r="LNE1475" s="8"/>
      <c r="LNF1475" s="8"/>
      <c r="LNG1475" s="8"/>
      <c r="LNH1475" s="8"/>
      <c r="LNI1475" s="8"/>
      <c r="LNJ1475" s="8"/>
      <c r="LNK1475" s="8"/>
      <c r="LNL1475" s="8"/>
      <c r="LNM1475" s="8"/>
      <c r="LNN1475" s="8"/>
      <c r="LNO1475" s="8"/>
      <c r="LNP1475" s="8"/>
      <c r="LNQ1475" s="8"/>
      <c r="LNR1475" s="8"/>
      <c r="LNS1475" s="8"/>
      <c r="LNT1475" s="8"/>
      <c r="LNU1475" s="8"/>
      <c r="LNV1475" s="8"/>
      <c r="LNW1475" s="8"/>
      <c r="LNX1475" s="8"/>
      <c r="LNY1475" s="8"/>
      <c r="LNZ1475" s="8"/>
      <c r="LOA1475" s="8"/>
      <c r="LOB1475" s="8"/>
      <c r="LOC1475" s="8"/>
      <c r="LOD1475" s="8"/>
      <c r="LOE1475" s="8"/>
      <c r="LOF1475" s="8"/>
      <c r="LOG1475" s="8"/>
      <c r="LOH1475" s="8"/>
      <c r="LOI1475" s="8"/>
      <c r="LOJ1475" s="8"/>
      <c r="LOK1475" s="8"/>
      <c r="LOL1475" s="8"/>
      <c r="LOM1475" s="8"/>
      <c r="LON1475" s="8"/>
      <c r="LOO1475" s="8"/>
      <c r="LOP1475" s="8"/>
      <c r="LOQ1475" s="8"/>
      <c r="LOR1475" s="8"/>
      <c r="LOS1475" s="8"/>
      <c r="LOT1475" s="8"/>
      <c r="LOU1475" s="8"/>
      <c r="LOV1475" s="8"/>
      <c r="LOW1475" s="8"/>
      <c r="LOX1475" s="8"/>
      <c r="LOY1475" s="8"/>
      <c r="LOZ1475" s="8"/>
      <c r="LPA1475" s="8"/>
      <c r="LPB1475" s="8"/>
      <c r="LPC1475" s="8"/>
      <c r="LPD1475" s="8"/>
      <c r="LPE1475" s="8"/>
      <c r="LPF1475" s="8"/>
      <c r="LPG1475" s="8"/>
      <c r="LPH1475" s="8"/>
      <c r="LPI1475" s="8"/>
      <c r="LPJ1475" s="8"/>
      <c r="LPK1475" s="8"/>
      <c r="LPL1475" s="8"/>
      <c r="LPM1475" s="8"/>
      <c r="LPN1475" s="8"/>
      <c r="LPO1475" s="8"/>
      <c r="LPP1475" s="8"/>
      <c r="LPQ1475" s="8"/>
      <c r="LPR1475" s="8"/>
      <c r="LPS1475" s="8"/>
      <c r="LPT1475" s="8"/>
      <c r="LPU1475" s="8"/>
      <c r="LPV1475" s="8"/>
      <c r="LPW1475" s="8"/>
      <c r="LPX1475" s="8"/>
      <c r="LPY1475" s="8"/>
      <c r="LPZ1475" s="8"/>
      <c r="LQA1475" s="8"/>
      <c r="LQB1475" s="8"/>
      <c r="LQC1475" s="8"/>
      <c r="LQD1475" s="8"/>
      <c r="LQE1475" s="8"/>
      <c r="LQF1475" s="8"/>
      <c r="LQG1475" s="8"/>
      <c r="LQH1475" s="8"/>
      <c r="LQI1475" s="8"/>
      <c r="LQJ1475" s="8"/>
      <c r="LQK1475" s="8"/>
      <c r="LQL1475" s="8"/>
      <c r="LQM1475" s="8"/>
      <c r="LQN1475" s="8"/>
      <c r="LQO1475" s="8"/>
      <c r="LQP1475" s="8"/>
      <c r="LQQ1475" s="8"/>
      <c r="LQR1475" s="8"/>
      <c r="LQS1475" s="8"/>
      <c r="LQT1475" s="8"/>
      <c r="LQU1475" s="8"/>
      <c r="LQV1475" s="8"/>
      <c r="LQW1475" s="8"/>
      <c r="LQX1475" s="8"/>
      <c r="LQY1475" s="8"/>
      <c r="LQZ1475" s="8"/>
      <c r="LRA1475" s="8"/>
      <c r="LRB1475" s="8"/>
      <c r="LRC1475" s="8"/>
      <c r="LRD1475" s="8"/>
      <c r="LRE1475" s="8"/>
      <c r="LRF1475" s="8"/>
      <c r="LRG1475" s="8"/>
      <c r="LRH1475" s="8"/>
      <c r="LRI1475" s="8"/>
      <c r="LRJ1475" s="8"/>
      <c r="LRK1475" s="8"/>
      <c r="LRL1475" s="8"/>
      <c r="LRM1475" s="8"/>
      <c r="LRN1475" s="8"/>
      <c r="LRO1475" s="8"/>
      <c r="LRP1475" s="8"/>
      <c r="LRQ1475" s="8"/>
      <c r="LRR1475" s="8"/>
      <c r="LRS1475" s="8"/>
      <c r="LRT1475" s="8"/>
      <c r="LRU1475" s="8"/>
      <c r="LRV1475" s="8"/>
      <c r="LRW1475" s="8"/>
      <c r="LRX1475" s="8"/>
      <c r="LRY1475" s="8"/>
      <c r="LRZ1475" s="8"/>
      <c r="LSA1475" s="8"/>
      <c r="LSB1475" s="8"/>
      <c r="LSC1475" s="8"/>
      <c r="LSD1475" s="8"/>
      <c r="LSE1475" s="8"/>
      <c r="LSF1475" s="8"/>
      <c r="LSG1475" s="8"/>
      <c r="LSH1475" s="8"/>
      <c r="LSI1475" s="8"/>
      <c r="LSJ1475" s="8"/>
      <c r="LSK1475" s="8"/>
      <c r="LSL1475" s="8"/>
      <c r="LSM1475" s="8"/>
      <c r="LSN1475" s="8"/>
      <c r="LSO1475" s="8"/>
      <c r="LSP1475" s="8"/>
      <c r="LSQ1475" s="8"/>
      <c r="LSR1475" s="8"/>
      <c r="LSS1475" s="8"/>
      <c r="LST1475" s="8"/>
      <c r="LSU1475" s="8"/>
      <c r="LSV1475" s="8"/>
      <c r="LSW1475" s="8"/>
      <c r="LSX1475" s="8"/>
      <c r="LSY1475" s="8"/>
      <c r="LSZ1475" s="8"/>
      <c r="LTA1475" s="8"/>
      <c r="LTB1475" s="8"/>
      <c r="LTC1475" s="8"/>
      <c r="LTD1475" s="8"/>
      <c r="LTE1475" s="8"/>
      <c r="LTF1475" s="8"/>
      <c r="LTG1475" s="8"/>
      <c r="LTH1475" s="8"/>
      <c r="LTI1475" s="8"/>
      <c r="LTJ1475" s="8"/>
      <c r="LTK1475" s="8"/>
      <c r="LTL1475" s="8"/>
      <c r="LTM1475" s="8"/>
      <c r="LTN1475" s="8"/>
      <c r="LTO1475" s="8"/>
      <c r="LTP1475" s="8"/>
      <c r="LTQ1475" s="8"/>
      <c r="LTR1475" s="8"/>
      <c r="LTS1475" s="8"/>
      <c r="LTT1475" s="8"/>
      <c r="LTU1475" s="8"/>
      <c r="LTV1475" s="8"/>
      <c r="LTW1475" s="8"/>
      <c r="LTX1475" s="8"/>
      <c r="LTY1475" s="8"/>
      <c r="LTZ1475" s="8"/>
      <c r="LUA1475" s="8"/>
      <c r="LUB1475" s="8"/>
      <c r="LUC1475" s="8"/>
      <c r="LUD1475" s="8"/>
      <c r="LUE1475" s="8"/>
      <c r="LUF1475" s="8"/>
      <c r="LUG1475" s="8"/>
      <c r="LUH1475" s="8"/>
      <c r="LUI1475" s="8"/>
      <c r="LUJ1475" s="8"/>
      <c r="LUK1475" s="8"/>
      <c r="LUL1475" s="8"/>
      <c r="LUM1475" s="8"/>
      <c r="LUN1475" s="8"/>
      <c r="LUO1475" s="8"/>
      <c r="LUP1475" s="8"/>
      <c r="LUQ1475" s="8"/>
      <c r="LUR1475" s="8"/>
      <c r="LUS1475" s="8"/>
      <c r="LUT1475" s="8"/>
      <c r="LUU1475" s="8"/>
      <c r="LUV1475" s="8"/>
      <c r="LUW1475" s="8"/>
      <c r="LUX1475" s="8"/>
      <c r="LUY1475" s="8"/>
      <c r="LUZ1475" s="8"/>
      <c r="LVA1475" s="8"/>
      <c r="LVB1475" s="8"/>
      <c r="LVC1475" s="8"/>
      <c r="LVD1475" s="8"/>
      <c r="LVE1475" s="8"/>
      <c r="LVF1475" s="8"/>
      <c r="LVG1475" s="8"/>
      <c r="LVH1475" s="8"/>
      <c r="LVI1475" s="8"/>
      <c r="LVJ1475" s="8"/>
      <c r="LVK1475" s="8"/>
      <c r="LVL1475" s="8"/>
      <c r="LVM1475" s="8"/>
      <c r="LVN1475" s="8"/>
      <c r="LVO1475" s="8"/>
      <c r="LVP1475" s="8"/>
      <c r="LVQ1475" s="8"/>
      <c r="LVR1475" s="8"/>
      <c r="LVS1475" s="8"/>
      <c r="LVT1475" s="8"/>
      <c r="LVU1475" s="8"/>
      <c r="LVV1475" s="8"/>
      <c r="LVW1475" s="8"/>
      <c r="LVX1475" s="8"/>
      <c r="LVY1475" s="8"/>
      <c r="LVZ1475" s="8"/>
      <c r="LWA1475" s="8"/>
      <c r="LWB1475" s="8"/>
      <c r="LWC1475" s="8"/>
      <c r="LWD1475" s="8"/>
      <c r="LWE1475" s="8"/>
      <c r="LWF1475" s="8"/>
      <c r="LWG1475" s="8"/>
      <c r="LWH1475" s="8"/>
      <c r="LWI1475" s="8"/>
      <c r="LWJ1475" s="8"/>
      <c r="LWK1475" s="8"/>
      <c r="LWL1475" s="8"/>
      <c r="LWM1475" s="8"/>
      <c r="LWN1475" s="8"/>
      <c r="LWO1475" s="8"/>
      <c r="LWP1475" s="8"/>
      <c r="LWQ1475" s="8"/>
      <c r="LWR1475" s="8"/>
      <c r="LWS1475" s="8"/>
      <c r="LWT1475" s="8"/>
      <c r="LWU1475" s="8"/>
      <c r="LWV1475" s="8"/>
      <c r="LWW1475" s="8"/>
      <c r="LWX1475" s="8"/>
      <c r="LWY1475" s="8"/>
      <c r="LWZ1475" s="8"/>
      <c r="LXA1475" s="8"/>
      <c r="LXB1475" s="8"/>
      <c r="LXC1475" s="8"/>
      <c r="LXD1475" s="8"/>
      <c r="LXE1475" s="8"/>
      <c r="LXF1475" s="8"/>
      <c r="LXG1475" s="8"/>
      <c r="LXH1475" s="8"/>
      <c r="LXI1475" s="8"/>
      <c r="LXJ1475" s="8"/>
      <c r="LXK1475" s="8"/>
      <c r="LXL1475" s="8"/>
      <c r="LXM1475" s="8"/>
      <c r="LXN1475" s="8"/>
      <c r="LXO1475" s="8"/>
      <c r="LXP1475" s="8"/>
      <c r="LXQ1475" s="8"/>
      <c r="LXR1475" s="8"/>
      <c r="LXS1475" s="8"/>
      <c r="LXT1475" s="8"/>
      <c r="LXU1475" s="8"/>
      <c r="LXV1475" s="8"/>
      <c r="LXW1475" s="8"/>
      <c r="LXX1475" s="8"/>
      <c r="LXY1475" s="8"/>
      <c r="LXZ1475" s="8"/>
      <c r="LYA1475" s="8"/>
      <c r="LYB1475" s="8"/>
      <c r="LYC1475" s="8"/>
      <c r="LYD1475" s="8"/>
      <c r="LYE1475" s="8"/>
      <c r="LYF1475" s="8"/>
      <c r="LYG1475" s="8"/>
      <c r="LYH1475" s="8"/>
      <c r="LYI1475" s="8"/>
      <c r="LYJ1475" s="8"/>
      <c r="LYK1475" s="8"/>
      <c r="LYL1475" s="8"/>
      <c r="LYM1475" s="8"/>
      <c r="LYN1475" s="8"/>
      <c r="LYO1475" s="8"/>
      <c r="LYP1475" s="8"/>
      <c r="LYQ1475" s="8"/>
      <c r="LYR1475" s="8"/>
      <c r="LYS1475" s="8"/>
      <c r="LYT1475" s="8"/>
      <c r="LYU1475" s="8"/>
      <c r="LYV1475" s="8"/>
      <c r="LYW1475" s="8"/>
      <c r="LYX1475" s="8"/>
      <c r="LYY1475" s="8"/>
      <c r="LYZ1475" s="8"/>
      <c r="LZA1475" s="8"/>
      <c r="LZB1475" s="8"/>
      <c r="LZC1475" s="8"/>
      <c r="LZD1475" s="8"/>
      <c r="LZE1475" s="8"/>
      <c r="LZF1475" s="8"/>
      <c r="LZG1475" s="8"/>
      <c r="LZH1475" s="8"/>
      <c r="LZI1475" s="8"/>
      <c r="LZJ1475" s="8"/>
      <c r="LZK1475" s="8"/>
      <c r="LZL1475" s="8"/>
      <c r="LZM1475" s="8"/>
      <c r="LZN1475" s="8"/>
      <c r="LZO1475" s="8"/>
      <c r="LZP1475" s="8"/>
      <c r="LZQ1475" s="8"/>
      <c r="LZR1475" s="8"/>
      <c r="LZS1475" s="8"/>
      <c r="LZT1475" s="8"/>
      <c r="LZU1475" s="8"/>
      <c r="LZV1475" s="8"/>
      <c r="LZW1475" s="8"/>
      <c r="LZX1475" s="8"/>
      <c r="LZY1475" s="8"/>
      <c r="LZZ1475" s="8"/>
      <c r="MAA1475" s="8"/>
      <c r="MAB1475" s="8"/>
      <c r="MAC1475" s="8"/>
      <c r="MAD1475" s="8"/>
      <c r="MAE1475" s="8"/>
      <c r="MAF1475" s="8"/>
      <c r="MAG1475" s="8"/>
      <c r="MAH1475" s="8"/>
      <c r="MAI1475" s="8"/>
      <c r="MAJ1475" s="8"/>
      <c r="MAK1475" s="8"/>
      <c r="MAL1475" s="8"/>
      <c r="MAM1475" s="8"/>
      <c r="MAN1475" s="8"/>
      <c r="MAO1475" s="8"/>
      <c r="MAP1475" s="8"/>
      <c r="MAQ1475" s="8"/>
      <c r="MAR1475" s="8"/>
      <c r="MAS1475" s="8"/>
      <c r="MAT1475" s="8"/>
      <c r="MAU1475" s="8"/>
      <c r="MAV1475" s="8"/>
      <c r="MAW1475" s="8"/>
      <c r="MAX1475" s="8"/>
      <c r="MAY1475" s="8"/>
      <c r="MAZ1475" s="8"/>
      <c r="MBA1475" s="8"/>
      <c r="MBB1475" s="8"/>
      <c r="MBC1475" s="8"/>
      <c r="MBD1475" s="8"/>
      <c r="MBE1475" s="8"/>
      <c r="MBF1475" s="8"/>
      <c r="MBG1475" s="8"/>
      <c r="MBH1475" s="8"/>
      <c r="MBI1475" s="8"/>
      <c r="MBJ1475" s="8"/>
      <c r="MBK1475" s="8"/>
      <c r="MBL1475" s="8"/>
      <c r="MBM1475" s="8"/>
      <c r="MBN1475" s="8"/>
      <c r="MBO1475" s="8"/>
      <c r="MBP1475" s="8"/>
      <c r="MBQ1475" s="8"/>
      <c r="MBR1475" s="8"/>
      <c r="MBS1475" s="8"/>
      <c r="MBT1475" s="8"/>
      <c r="MBU1475" s="8"/>
      <c r="MBV1475" s="8"/>
      <c r="MBW1475" s="8"/>
      <c r="MBX1475" s="8"/>
      <c r="MBY1475" s="8"/>
      <c r="MBZ1475" s="8"/>
      <c r="MCA1475" s="8"/>
      <c r="MCB1475" s="8"/>
      <c r="MCC1475" s="8"/>
      <c r="MCD1475" s="8"/>
      <c r="MCE1475" s="8"/>
      <c r="MCF1475" s="8"/>
      <c r="MCG1475" s="8"/>
      <c r="MCH1475" s="8"/>
      <c r="MCI1475" s="8"/>
      <c r="MCJ1475" s="8"/>
      <c r="MCK1475" s="8"/>
      <c r="MCL1475" s="8"/>
      <c r="MCM1475" s="8"/>
      <c r="MCN1475" s="8"/>
      <c r="MCO1475" s="8"/>
      <c r="MCP1475" s="8"/>
      <c r="MCQ1475" s="8"/>
      <c r="MCR1475" s="8"/>
      <c r="MCS1475" s="8"/>
      <c r="MCT1475" s="8"/>
      <c r="MCU1475" s="8"/>
      <c r="MCV1475" s="8"/>
      <c r="MCW1475" s="8"/>
      <c r="MCX1475" s="8"/>
      <c r="MCY1475" s="8"/>
      <c r="MCZ1475" s="8"/>
      <c r="MDA1475" s="8"/>
      <c r="MDB1475" s="8"/>
      <c r="MDC1475" s="8"/>
      <c r="MDD1475" s="8"/>
      <c r="MDE1475" s="8"/>
      <c r="MDF1475" s="8"/>
      <c r="MDG1475" s="8"/>
      <c r="MDH1475" s="8"/>
      <c r="MDI1475" s="8"/>
      <c r="MDJ1475" s="8"/>
      <c r="MDK1475" s="8"/>
      <c r="MDL1475" s="8"/>
      <c r="MDM1475" s="8"/>
      <c r="MDN1475" s="8"/>
      <c r="MDO1475" s="8"/>
      <c r="MDP1475" s="8"/>
      <c r="MDQ1475" s="8"/>
      <c r="MDR1475" s="8"/>
      <c r="MDS1475" s="8"/>
      <c r="MDT1475" s="8"/>
      <c r="MDU1475" s="8"/>
      <c r="MDV1475" s="8"/>
      <c r="MDW1475" s="8"/>
      <c r="MDX1475" s="8"/>
      <c r="MDY1475" s="8"/>
      <c r="MDZ1475" s="8"/>
      <c r="MEA1475" s="8"/>
      <c r="MEB1475" s="8"/>
      <c r="MEC1475" s="8"/>
      <c r="MED1475" s="8"/>
      <c r="MEE1475" s="8"/>
      <c r="MEF1475" s="8"/>
      <c r="MEG1475" s="8"/>
      <c r="MEH1475" s="8"/>
      <c r="MEI1475" s="8"/>
      <c r="MEJ1475" s="8"/>
      <c r="MEK1475" s="8"/>
      <c r="MEL1475" s="8"/>
      <c r="MEM1475" s="8"/>
      <c r="MEN1475" s="8"/>
      <c r="MEO1475" s="8"/>
      <c r="MEP1475" s="8"/>
      <c r="MEQ1475" s="8"/>
      <c r="MER1475" s="8"/>
      <c r="MES1475" s="8"/>
      <c r="MET1475" s="8"/>
      <c r="MEU1475" s="8"/>
      <c r="MEV1475" s="8"/>
      <c r="MEW1475" s="8"/>
      <c r="MEX1475" s="8"/>
      <c r="MEY1475" s="8"/>
      <c r="MEZ1475" s="8"/>
      <c r="MFA1475" s="8"/>
      <c r="MFB1475" s="8"/>
      <c r="MFC1475" s="8"/>
      <c r="MFD1475" s="8"/>
      <c r="MFE1475" s="8"/>
      <c r="MFF1475" s="8"/>
      <c r="MFG1475" s="8"/>
      <c r="MFH1475" s="8"/>
      <c r="MFI1475" s="8"/>
      <c r="MFJ1475" s="8"/>
      <c r="MFK1475" s="8"/>
      <c r="MFL1475" s="8"/>
      <c r="MFM1475" s="8"/>
      <c r="MFN1475" s="8"/>
      <c r="MFO1475" s="8"/>
      <c r="MFP1475" s="8"/>
      <c r="MFQ1475" s="8"/>
      <c r="MFR1475" s="8"/>
      <c r="MFS1475" s="8"/>
      <c r="MFT1475" s="8"/>
      <c r="MFU1475" s="8"/>
      <c r="MFV1475" s="8"/>
      <c r="MFW1475" s="8"/>
      <c r="MFX1475" s="8"/>
      <c r="MFY1475" s="8"/>
      <c r="MFZ1475" s="8"/>
      <c r="MGA1475" s="8"/>
      <c r="MGB1475" s="8"/>
      <c r="MGC1475" s="8"/>
      <c r="MGD1475" s="8"/>
      <c r="MGE1475" s="8"/>
      <c r="MGF1475" s="8"/>
      <c r="MGG1475" s="8"/>
      <c r="MGH1475" s="8"/>
      <c r="MGI1475" s="8"/>
      <c r="MGJ1475" s="8"/>
      <c r="MGK1475" s="8"/>
      <c r="MGL1475" s="8"/>
      <c r="MGM1475" s="8"/>
      <c r="MGN1475" s="8"/>
      <c r="MGO1475" s="8"/>
      <c r="MGP1475" s="8"/>
      <c r="MGQ1475" s="8"/>
      <c r="MGR1475" s="8"/>
      <c r="MGS1475" s="8"/>
      <c r="MGT1475" s="8"/>
      <c r="MGU1475" s="8"/>
      <c r="MGV1475" s="8"/>
      <c r="MGW1475" s="8"/>
      <c r="MGX1475" s="8"/>
      <c r="MGY1475" s="8"/>
      <c r="MGZ1475" s="8"/>
      <c r="MHA1475" s="8"/>
      <c r="MHB1475" s="8"/>
      <c r="MHC1475" s="8"/>
      <c r="MHD1475" s="8"/>
      <c r="MHE1475" s="8"/>
      <c r="MHF1475" s="8"/>
      <c r="MHG1475" s="8"/>
      <c r="MHH1475" s="8"/>
      <c r="MHI1475" s="8"/>
      <c r="MHJ1475" s="8"/>
      <c r="MHK1475" s="8"/>
      <c r="MHL1475" s="8"/>
      <c r="MHM1475" s="8"/>
      <c r="MHN1475" s="8"/>
      <c r="MHO1475" s="8"/>
      <c r="MHP1475" s="8"/>
      <c r="MHQ1475" s="8"/>
      <c r="MHR1475" s="8"/>
      <c r="MHS1475" s="8"/>
      <c r="MHT1475" s="8"/>
      <c r="MHU1475" s="8"/>
      <c r="MHV1475" s="8"/>
      <c r="MHW1475" s="8"/>
      <c r="MHX1475" s="8"/>
      <c r="MHY1475" s="8"/>
      <c r="MHZ1475" s="8"/>
      <c r="MIA1475" s="8"/>
      <c r="MIB1475" s="8"/>
      <c r="MIC1475" s="8"/>
      <c r="MID1475" s="8"/>
      <c r="MIE1475" s="8"/>
      <c r="MIF1475" s="8"/>
      <c r="MIG1475" s="8"/>
      <c r="MIH1475" s="8"/>
      <c r="MII1475" s="8"/>
      <c r="MIJ1475" s="8"/>
      <c r="MIK1475" s="8"/>
      <c r="MIL1475" s="8"/>
      <c r="MIM1475" s="8"/>
      <c r="MIN1475" s="8"/>
      <c r="MIO1475" s="8"/>
      <c r="MIP1475" s="8"/>
      <c r="MIQ1475" s="8"/>
      <c r="MIR1475" s="8"/>
      <c r="MIS1475" s="8"/>
      <c r="MIT1475" s="8"/>
      <c r="MIU1475" s="8"/>
      <c r="MIV1475" s="8"/>
      <c r="MIW1475" s="8"/>
      <c r="MIX1475" s="8"/>
      <c r="MIY1475" s="8"/>
      <c r="MIZ1475" s="8"/>
      <c r="MJA1475" s="8"/>
      <c r="MJB1475" s="8"/>
      <c r="MJC1475" s="8"/>
      <c r="MJD1475" s="8"/>
      <c r="MJE1475" s="8"/>
      <c r="MJF1475" s="8"/>
      <c r="MJG1475" s="8"/>
      <c r="MJH1475" s="8"/>
      <c r="MJI1475" s="8"/>
      <c r="MJJ1475" s="8"/>
      <c r="MJK1475" s="8"/>
      <c r="MJL1475" s="8"/>
      <c r="MJM1475" s="8"/>
      <c r="MJN1475" s="8"/>
      <c r="MJO1475" s="8"/>
      <c r="MJP1475" s="8"/>
      <c r="MJQ1475" s="8"/>
      <c r="MJR1475" s="8"/>
      <c r="MJS1475" s="8"/>
      <c r="MJT1475" s="8"/>
      <c r="MJU1475" s="8"/>
      <c r="MJV1475" s="8"/>
      <c r="MJW1475" s="8"/>
      <c r="MJX1475" s="8"/>
      <c r="MJY1475" s="8"/>
      <c r="MJZ1475" s="8"/>
      <c r="MKA1475" s="8"/>
      <c r="MKB1475" s="8"/>
      <c r="MKC1475" s="8"/>
      <c r="MKD1475" s="8"/>
      <c r="MKE1475" s="8"/>
      <c r="MKF1475" s="8"/>
      <c r="MKG1475" s="8"/>
      <c r="MKH1475" s="8"/>
      <c r="MKI1475" s="8"/>
      <c r="MKJ1475" s="8"/>
      <c r="MKK1475" s="8"/>
      <c r="MKL1475" s="8"/>
      <c r="MKM1475" s="8"/>
      <c r="MKN1475" s="8"/>
      <c r="MKO1475" s="8"/>
      <c r="MKP1475" s="8"/>
      <c r="MKQ1475" s="8"/>
      <c r="MKR1475" s="8"/>
      <c r="MKS1475" s="8"/>
      <c r="MKT1475" s="8"/>
      <c r="MKU1475" s="8"/>
      <c r="MKV1475" s="8"/>
      <c r="MKW1475" s="8"/>
      <c r="MKX1475" s="8"/>
      <c r="MKY1475" s="8"/>
      <c r="MKZ1475" s="8"/>
      <c r="MLA1475" s="8"/>
      <c r="MLB1475" s="8"/>
      <c r="MLC1475" s="8"/>
      <c r="MLD1475" s="8"/>
      <c r="MLE1475" s="8"/>
      <c r="MLF1475" s="8"/>
      <c r="MLG1475" s="8"/>
      <c r="MLH1475" s="8"/>
      <c r="MLI1475" s="8"/>
      <c r="MLJ1475" s="8"/>
      <c r="MLK1475" s="8"/>
      <c r="MLL1475" s="8"/>
      <c r="MLM1475" s="8"/>
      <c r="MLN1475" s="8"/>
      <c r="MLO1475" s="8"/>
      <c r="MLP1475" s="8"/>
      <c r="MLQ1475" s="8"/>
      <c r="MLR1475" s="8"/>
      <c r="MLS1475" s="8"/>
      <c r="MLT1475" s="8"/>
      <c r="MLU1475" s="8"/>
      <c r="MLV1475" s="8"/>
      <c r="MLW1475" s="8"/>
      <c r="MLX1475" s="8"/>
      <c r="MLY1475" s="8"/>
      <c r="MLZ1475" s="8"/>
      <c r="MMA1475" s="8"/>
      <c r="MMB1475" s="8"/>
      <c r="MMC1475" s="8"/>
      <c r="MMD1475" s="8"/>
      <c r="MME1475" s="8"/>
      <c r="MMF1475" s="8"/>
      <c r="MMG1475" s="8"/>
      <c r="MMH1475" s="8"/>
      <c r="MMI1475" s="8"/>
      <c r="MMJ1475" s="8"/>
      <c r="MMK1475" s="8"/>
      <c r="MML1475" s="8"/>
      <c r="MMM1475" s="8"/>
      <c r="MMN1475" s="8"/>
      <c r="MMO1475" s="8"/>
      <c r="MMP1475" s="8"/>
      <c r="MMQ1475" s="8"/>
      <c r="MMR1475" s="8"/>
      <c r="MMS1475" s="8"/>
      <c r="MMT1475" s="8"/>
      <c r="MMU1475" s="8"/>
      <c r="MMV1475" s="8"/>
      <c r="MMW1475" s="8"/>
      <c r="MMX1475" s="8"/>
      <c r="MMY1475" s="8"/>
      <c r="MMZ1475" s="8"/>
      <c r="MNA1475" s="8"/>
      <c r="MNB1475" s="8"/>
      <c r="MNC1475" s="8"/>
      <c r="MND1475" s="8"/>
      <c r="MNE1475" s="8"/>
      <c r="MNF1475" s="8"/>
      <c r="MNG1475" s="8"/>
      <c r="MNH1475" s="8"/>
      <c r="MNI1475" s="8"/>
      <c r="MNJ1475" s="8"/>
      <c r="MNK1475" s="8"/>
      <c r="MNL1475" s="8"/>
      <c r="MNM1475" s="8"/>
      <c r="MNN1475" s="8"/>
      <c r="MNO1475" s="8"/>
      <c r="MNP1475" s="8"/>
      <c r="MNQ1475" s="8"/>
      <c r="MNR1475" s="8"/>
      <c r="MNS1475" s="8"/>
      <c r="MNT1475" s="8"/>
      <c r="MNU1475" s="8"/>
      <c r="MNV1475" s="8"/>
      <c r="MNW1475" s="8"/>
      <c r="MNX1475" s="8"/>
      <c r="MNY1475" s="8"/>
      <c r="MNZ1475" s="8"/>
      <c r="MOA1475" s="8"/>
      <c r="MOB1475" s="8"/>
      <c r="MOC1475" s="8"/>
      <c r="MOD1475" s="8"/>
      <c r="MOE1475" s="8"/>
      <c r="MOF1475" s="8"/>
      <c r="MOG1475" s="8"/>
      <c r="MOH1475" s="8"/>
      <c r="MOI1475" s="8"/>
      <c r="MOJ1475" s="8"/>
      <c r="MOK1475" s="8"/>
      <c r="MOL1475" s="8"/>
      <c r="MOM1475" s="8"/>
      <c r="MON1475" s="8"/>
      <c r="MOO1475" s="8"/>
      <c r="MOP1475" s="8"/>
      <c r="MOQ1475" s="8"/>
      <c r="MOR1475" s="8"/>
      <c r="MOS1475" s="8"/>
      <c r="MOT1475" s="8"/>
      <c r="MOU1475" s="8"/>
      <c r="MOV1475" s="8"/>
      <c r="MOW1475" s="8"/>
      <c r="MOX1475" s="8"/>
      <c r="MOY1475" s="8"/>
      <c r="MOZ1475" s="8"/>
      <c r="MPA1475" s="8"/>
      <c r="MPB1475" s="8"/>
      <c r="MPC1475" s="8"/>
      <c r="MPD1475" s="8"/>
      <c r="MPE1475" s="8"/>
      <c r="MPF1475" s="8"/>
      <c r="MPG1475" s="8"/>
      <c r="MPH1475" s="8"/>
      <c r="MPI1475" s="8"/>
      <c r="MPJ1475" s="8"/>
      <c r="MPK1475" s="8"/>
      <c r="MPL1475" s="8"/>
      <c r="MPM1475" s="8"/>
      <c r="MPN1475" s="8"/>
      <c r="MPO1475" s="8"/>
      <c r="MPP1475" s="8"/>
      <c r="MPQ1475" s="8"/>
      <c r="MPR1475" s="8"/>
      <c r="MPS1475" s="8"/>
      <c r="MPT1475" s="8"/>
      <c r="MPU1475" s="8"/>
      <c r="MPV1475" s="8"/>
      <c r="MPW1475" s="8"/>
      <c r="MPX1475" s="8"/>
      <c r="MPY1475" s="8"/>
      <c r="MPZ1475" s="8"/>
      <c r="MQA1475" s="8"/>
      <c r="MQB1475" s="8"/>
      <c r="MQC1475" s="8"/>
      <c r="MQD1475" s="8"/>
      <c r="MQE1475" s="8"/>
      <c r="MQF1475" s="8"/>
      <c r="MQG1475" s="8"/>
      <c r="MQH1475" s="8"/>
      <c r="MQI1475" s="8"/>
      <c r="MQJ1475" s="8"/>
      <c r="MQK1475" s="8"/>
      <c r="MQL1475" s="8"/>
      <c r="MQM1475" s="8"/>
      <c r="MQN1475" s="8"/>
      <c r="MQO1475" s="8"/>
      <c r="MQP1475" s="8"/>
      <c r="MQQ1475" s="8"/>
      <c r="MQR1475" s="8"/>
      <c r="MQS1475" s="8"/>
      <c r="MQT1475" s="8"/>
      <c r="MQU1475" s="8"/>
      <c r="MQV1475" s="8"/>
      <c r="MQW1475" s="8"/>
      <c r="MQX1475" s="8"/>
      <c r="MQY1475" s="8"/>
      <c r="MQZ1475" s="8"/>
      <c r="MRA1475" s="8"/>
      <c r="MRB1475" s="8"/>
      <c r="MRC1475" s="8"/>
      <c r="MRD1475" s="8"/>
      <c r="MRE1475" s="8"/>
      <c r="MRF1475" s="8"/>
      <c r="MRG1475" s="8"/>
      <c r="MRH1475" s="8"/>
      <c r="MRI1475" s="8"/>
      <c r="MRJ1475" s="8"/>
      <c r="MRK1475" s="8"/>
      <c r="MRL1475" s="8"/>
      <c r="MRM1475" s="8"/>
      <c r="MRN1475" s="8"/>
      <c r="MRO1475" s="8"/>
      <c r="MRP1475" s="8"/>
      <c r="MRQ1475" s="8"/>
      <c r="MRR1475" s="8"/>
      <c r="MRS1475" s="8"/>
      <c r="MRT1475" s="8"/>
      <c r="MRU1475" s="8"/>
      <c r="MRV1475" s="8"/>
      <c r="MRW1475" s="8"/>
      <c r="MRX1475" s="8"/>
      <c r="MRY1475" s="8"/>
      <c r="MRZ1475" s="8"/>
      <c r="MSA1475" s="8"/>
      <c r="MSB1475" s="8"/>
      <c r="MSC1475" s="8"/>
      <c r="MSD1475" s="8"/>
      <c r="MSE1475" s="8"/>
      <c r="MSF1475" s="8"/>
      <c r="MSG1475" s="8"/>
      <c r="MSH1475" s="8"/>
      <c r="MSI1475" s="8"/>
      <c r="MSJ1475" s="8"/>
      <c r="MSK1475" s="8"/>
      <c r="MSL1475" s="8"/>
      <c r="MSM1475" s="8"/>
      <c r="MSN1475" s="8"/>
      <c r="MSO1475" s="8"/>
      <c r="MSP1475" s="8"/>
      <c r="MSQ1475" s="8"/>
      <c r="MSR1475" s="8"/>
      <c r="MSS1475" s="8"/>
      <c r="MST1475" s="8"/>
      <c r="MSU1475" s="8"/>
      <c r="MSV1475" s="8"/>
      <c r="MSW1475" s="8"/>
      <c r="MSX1475" s="8"/>
      <c r="MSY1475" s="8"/>
      <c r="MSZ1475" s="8"/>
      <c r="MTA1475" s="8"/>
      <c r="MTB1475" s="8"/>
      <c r="MTC1475" s="8"/>
      <c r="MTD1475" s="8"/>
      <c r="MTE1475" s="8"/>
      <c r="MTF1475" s="8"/>
      <c r="MTG1475" s="8"/>
      <c r="MTH1475" s="8"/>
      <c r="MTI1475" s="8"/>
      <c r="MTJ1475" s="8"/>
      <c r="MTK1475" s="8"/>
      <c r="MTL1475" s="8"/>
      <c r="MTM1475" s="8"/>
      <c r="MTN1475" s="8"/>
      <c r="MTO1475" s="8"/>
      <c r="MTP1475" s="8"/>
      <c r="MTQ1475" s="8"/>
      <c r="MTR1475" s="8"/>
      <c r="MTS1475" s="8"/>
      <c r="MTT1475" s="8"/>
      <c r="MTU1475" s="8"/>
      <c r="MTV1475" s="8"/>
      <c r="MTW1475" s="8"/>
      <c r="MTX1475" s="8"/>
      <c r="MTY1475" s="8"/>
      <c r="MTZ1475" s="8"/>
      <c r="MUA1475" s="8"/>
      <c r="MUB1475" s="8"/>
      <c r="MUC1475" s="8"/>
      <c r="MUD1475" s="8"/>
      <c r="MUE1475" s="8"/>
      <c r="MUF1475" s="8"/>
      <c r="MUG1475" s="8"/>
      <c r="MUH1475" s="8"/>
      <c r="MUI1475" s="8"/>
      <c r="MUJ1475" s="8"/>
      <c r="MUK1475" s="8"/>
      <c r="MUL1475" s="8"/>
      <c r="MUM1475" s="8"/>
      <c r="MUN1475" s="8"/>
      <c r="MUO1475" s="8"/>
      <c r="MUP1475" s="8"/>
      <c r="MUQ1475" s="8"/>
      <c r="MUR1475" s="8"/>
      <c r="MUS1475" s="8"/>
      <c r="MUT1475" s="8"/>
      <c r="MUU1475" s="8"/>
      <c r="MUV1475" s="8"/>
      <c r="MUW1475" s="8"/>
      <c r="MUX1475" s="8"/>
      <c r="MUY1475" s="8"/>
      <c r="MUZ1475" s="8"/>
      <c r="MVA1475" s="8"/>
      <c r="MVB1475" s="8"/>
      <c r="MVC1475" s="8"/>
      <c r="MVD1475" s="8"/>
      <c r="MVE1475" s="8"/>
      <c r="MVF1475" s="8"/>
      <c r="MVG1475" s="8"/>
      <c r="MVH1475" s="8"/>
      <c r="MVI1475" s="8"/>
      <c r="MVJ1475" s="8"/>
      <c r="MVK1475" s="8"/>
      <c r="MVL1475" s="8"/>
      <c r="MVM1475" s="8"/>
      <c r="MVN1475" s="8"/>
      <c r="MVO1475" s="8"/>
      <c r="MVP1475" s="8"/>
      <c r="MVQ1475" s="8"/>
      <c r="MVR1475" s="8"/>
      <c r="MVS1475" s="8"/>
      <c r="MVT1475" s="8"/>
      <c r="MVU1475" s="8"/>
      <c r="MVV1475" s="8"/>
      <c r="MVW1475" s="8"/>
      <c r="MVX1475" s="8"/>
      <c r="MVY1475" s="8"/>
      <c r="MVZ1475" s="8"/>
      <c r="MWA1475" s="8"/>
      <c r="MWB1475" s="8"/>
      <c r="MWC1475" s="8"/>
      <c r="MWD1475" s="8"/>
      <c r="MWE1475" s="8"/>
      <c r="MWF1475" s="8"/>
      <c r="MWG1475" s="8"/>
      <c r="MWH1475" s="8"/>
      <c r="MWI1475" s="8"/>
      <c r="MWJ1475" s="8"/>
      <c r="MWK1475" s="8"/>
      <c r="MWL1475" s="8"/>
      <c r="MWM1475" s="8"/>
      <c r="MWN1475" s="8"/>
      <c r="MWO1475" s="8"/>
      <c r="MWP1475" s="8"/>
      <c r="MWQ1475" s="8"/>
      <c r="MWR1475" s="8"/>
      <c r="MWS1475" s="8"/>
      <c r="MWT1475" s="8"/>
      <c r="MWU1475" s="8"/>
      <c r="MWV1475" s="8"/>
      <c r="MWW1475" s="8"/>
      <c r="MWX1475" s="8"/>
      <c r="MWY1475" s="8"/>
      <c r="MWZ1475" s="8"/>
      <c r="MXA1475" s="8"/>
      <c r="MXB1475" s="8"/>
      <c r="MXC1475" s="8"/>
      <c r="MXD1475" s="8"/>
      <c r="MXE1475" s="8"/>
      <c r="MXF1475" s="8"/>
      <c r="MXG1475" s="8"/>
      <c r="MXH1475" s="8"/>
      <c r="MXI1475" s="8"/>
      <c r="MXJ1475" s="8"/>
      <c r="MXK1475" s="8"/>
      <c r="MXL1475" s="8"/>
      <c r="MXM1475" s="8"/>
      <c r="MXN1475" s="8"/>
      <c r="MXO1475" s="8"/>
      <c r="MXP1475" s="8"/>
      <c r="MXQ1475" s="8"/>
      <c r="MXR1475" s="8"/>
      <c r="MXS1475" s="8"/>
      <c r="MXT1475" s="8"/>
      <c r="MXU1475" s="8"/>
      <c r="MXV1475" s="8"/>
      <c r="MXW1475" s="8"/>
      <c r="MXX1475" s="8"/>
      <c r="MXY1475" s="8"/>
      <c r="MXZ1475" s="8"/>
      <c r="MYA1475" s="8"/>
      <c r="MYB1475" s="8"/>
      <c r="MYC1475" s="8"/>
      <c r="MYD1475" s="8"/>
      <c r="MYE1475" s="8"/>
      <c r="MYF1475" s="8"/>
      <c r="MYG1475" s="8"/>
      <c r="MYH1475" s="8"/>
      <c r="MYI1475" s="8"/>
      <c r="MYJ1475" s="8"/>
      <c r="MYK1475" s="8"/>
      <c r="MYL1475" s="8"/>
      <c r="MYM1475" s="8"/>
      <c r="MYN1475" s="8"/>
      <c r="MYO1475" s="8"/>
      <c r="MYP1475" s="8"/>
      <c r="MYQ1475" s="8"/>
      <c r="MYR1475" s="8"/>
      <c r="MYS1475" s="8"/>
      <c r="MYT1475" s="8"/>
      <c r="MYU1475" s="8"/>
      <c r="MYV1475" s="8"/>
      <c r="MYW1475" s="8"/>
      <c r="MYX1475" s="8"/>
      <c r="MYY1475" s="8"/>
      <c r="MYZ1475" s="8"/>
      <c r="MZA1475" s="8"/>
      <c r="MZB1475" s="8"/>
      <c r="MZC1475" s="8"/>
      <c r="MZD1475" s="8"/>
      <c r="MZE1475" s="8"/>
      <c r="MZF1475" s="8"/>
      <c r="MZG1475" s="8"/>
      <c r="MZH1475" s="8"/>
      <c r="MZI1475" s="8"/>
      <c r="MZJ1475" s="8"/>
      <c r="MZK1475" s="8"/>
      <c r="MZL1475" s="8"/>
      <c r="MZM1475" s="8"/>
      <c r="MZN1475" s="8"/>
      <c r="MZO1475" s="8"/>
      <c r="MZP1475" s="8"/>
      <c r="MZQ1475" s="8"/>
      <c r="MZR1475" s="8"/>
      <c r="MZS1475" s="8"/>
      <c r="MZT1475" s="8"/>
      <c r="MZU1475" s="8"/>
      <c r="MZV1475" s="8"/>
      <c r="MZW1475" s="8"/>
      <c r="MZX1475" s="8"/>
      <c r="MZY1475" s="8"/>
      <c r="MZZ1475" s="8"/>
      <c r="NAA1475" s="8"/>
      <c r="NAB1475" s="8"/>
      <c r="NAC1475" s="8"/>
      <c r="NAD1475" s="8"/>
      <c r="NAE1475" s="8"/>
      <c r="NAF1475" s="8"/>
      <c r="NAG1475" s="8"/>
      <c r="NAH1475" s="8"/>
      <c r="NAI1475" s="8"/>
      <c r="NAJ1475" s="8"/>
      <c r="NAK1475" s="8"/>
      <c r="NAL1475" s="8"/>
      <c r="NAM1475" s="8"/>
      <c r="NAN1475" s="8"/>
      <c r="NAO1475" s="8"/>
      <c r="NAP1475" s="8"/>
      <c r="NAQ1475" s="8"/>
      <c r="NAR1475" s="8"/>
      <c r="NAS1475" s="8"/>
      <c r="NAT1475" s="8"/>
      <c r="NAU1475" s="8"/>
      <c r="NAV1475" s="8"/>
      <c r="NAW1475" s="8"/>
      <c r="NAX1475" s="8"/>
      <c r="NAY1475" s="8"/>
      <c r="NAZ1475" s="8"/>
      <c r="NBA1475" s="8"/>
      <c r="NBB1475" s="8"/>
      <c r="NBC1475" s="8"/>
      <c r="NBD1475" s="8"/>
      <c r="NBE1475" s="8"/>
      <c r="NBF1475" s="8"/>
      <c r="NBG1475" s="8"/>
      <c r="NBH1475" s="8"/>
      <c r="NBI1475" s="8"/>
      <c r="NBJ1475" s="8"/>
      <c r="NBK1475" s="8"/>
      <c r="NBL1475" s="8"/>
      <c r="NBM1475" s="8"/>
      <c r="NBN1475" s="8"/>
      <c r="NBO1475" s="8"/>
      <c r="NBP1475" s="8"/>
      <c r="NBQ1475" s="8"/>
      <c r="NBR1475" s="8"/>
      <c r="NBS1475" s="8"/>
      <c r="NBT1475" s="8"/>
      <c r="NBU1475" s="8"/>
      <c r="NBV1475" s="8"/>
      <c r="NBW1475" s="8"/>
      <c r="NBX1475" s="8"/>
      <c r="NBY1475" s="8"/>
      <c r="NBZ1475" s="8"/>
      <c r="NCA1475" s="8"/>
      <c r="NCB1475" s="8"/>
      <c r="NCC1475" s="8"/>
      <c r="NCD1475" s="8"/>
      <c r="NCE1475" s="8"/>
      <c r="NCF1475" s="8"/>
      <c r="NCG1475" s="8"/>
      <c r="NCH1475" s="8"/>
      <c r="NCI1475" s="8"/>
      <c r="NCJ1475" s="8"/>
      <c r="NCK1475" s="8"/>
      <c r="NCL1475" s="8"/>
      <c r="NCM1475" s="8"/>
      <c r="NCN1475" s="8"/>
      <c r="NCO1475" s="8"/>
      <c r="NCP1475" s="8"/>
      <c r="NCQ1475" s="8"/>
      <c r="NCR1475" s="8"/>
      <c r="NCS1475" s="8"/>
      <c r="NCT1475" s="8"/>
      <c r="NCU1475" s="8"/>
      <c r="NCV1475" s="8"/>
      <c r="NCW1475" s="8"/>
      <c r="NCX1475" s="8"/>
      <c r="NCY1475" s="8"/>
      <c r="NCZ1475" s="8"/>
      <c r="NDA1475" s="8"/>
      <c r="NDB1475" s="8"/>
      <c r="NDC1475" s="8"/>
      <c r="NDD1475" s="8"/>
      <c r="NDE1475" s="8"/>
      <c r="NDF1475" s="8"/>
      <c r="NDG1475" s="8"/>
      <c r="NDH1475" s="8"/>
      <c r="NDI1475" s="8"/>
      <c r="NDJ1475" s="8"/>
      <c r="NDK1475" s="8"/>
      <c r="NDL1475" s="8"/>
      <c r="NDM1475" s="8"/>
      <c r="NDN1475" s="8"/>
      <c r="NDO1475" s="8"/>
      <c r="NDP1475" s="8"/>
      <c r="NDQ1475" s="8"/>
      <c r="NDR1475" s="8"/>
      <c r="NDS1475" s="8"/>
      <c r="NDT1475" s="8"/>
      <c r="NDU1475" s="8"/>
      <c r="NDV1475" s="8"/>
      <c r="NDW1475" s="8"/>
      <c r="NDX1475" s="8"/>
      <c r="NDY1475" s="8"/>
      <c r="NDZ1475" s="8"/>
      <c r="NEA1475" s="8"/>
      <c r="NEB1475" s="8"/>
      <c r="NEC1475" s="8"/>
      <c r="NED1475" s="8"/>
      <c r="NEE1475" s="8"/>
      <c r="NEF1475" s="8"/>
      <c r="NEG1475" s="8"/>
      <c r="NEH1475" s="8"/>
      <c r="NEI1475" s="8"/>
      <c r="NEJ1475" s="8"/>
      <c r="NEK1475" s="8"/>
      <c r="NEL1475" s="8"/>
      <c r="NEM1475" s="8"/>
      <c r="NEN1475" s="8"/>
      <c r="NEO1475" s="8"/>
      <c r="NEP1475" s="8"/>
      <c r="NEQ1475" s="8"/>
      <c r="NER1475" s="8"/>
      <c r="NES1475" s="8"/>
      <c r="NET1475" s="8"/>
      <c r="NEU1475" s="8"/>
      <c r="NEV1475" s="8"/>
      <c r="NEW1475" s="8"/>
      <c r="NEX1475" s="8"/>
      <c r="NEY1475" s="8"/>
      <c r="NEZ1475" s="8"/>
      <c r="NFA1475" s="8"/>
      <c r="NFB1475" s="8"/>
      <c r="NFC1475" s="8"/>
      <c r="NFD1475" s="8"/>
      <c r="NFE1475" s="8"/>
      <c r="NFF1475" s="8"/>
      <c r="NFG1475" s="8"/>
      <c r="NFH1475" s="8"/>
      <c r="NFI1475" s="8"/>
      <c r="NFJ1475" s="8"/>
      <c r="NFK1475" s="8"/>
      <c r="NFL1475" s="8"/>
      <c r="NFM1475" s="8"/>
      <c r="NFN1475" s="8"/>
      <c r="NFO1475" s="8"/>
      <c r="NFP1475" s="8"/>
      <c r="NFQ1475" s="8"/>
      <c r="NFR1475" s="8"/>
      <c r="NFS1475" s="8"/>
      <c r="NFT1475" s="8"/>
      <c r="NFU1475" s="8"/>
      <c r="NFV1475" s="8"/>
      <c r="NFW1475" s="8"/>
      <c r="NFX1475" s="8"/>
      <c r="NFY1475" s="8"/>
      <c r="NFZ1475" s="8"/>
      <c r="NGA1475" s="8"/>
      <c r="NGB1475" s="8"/>
      <c r="NGC1475" s="8"/>
      <c r="NGD1475" s="8"/>
      <c r="NGE1475" s="8"/>
      <c r="NGF1475" s="8"/>
      <c r="NGG1475" s="8"/>
      <c r="NGH1475" s="8"/>
      <c r="NGI1475" s="8"/>
      <c r="NGJ1475" s="8"/>
      <c r="NGK1475" s="8"/>
      <c r="NGL1475" s="8"/>
      <c r="NGM1475" s="8"/>
      <c r="NGN1475" s="8"/>
      <c r="NGO1475" s="8"/>
      <c r="NGP1475" s="8"/>
      <c r="NGQ1475" s="8"/>
      <c r="NGR1475" s="8"/>
      <c r="NGS1475" s="8"/>
      <c r="NGT1475" s="8"/>
      <c r="NGU1475" s="8"/>
      <c r="NGV1475" s="8"/>
      <c r="NGW1475" s="8"/>
      <c r="NGX1475" s="8"/>
      <c r="NGY1475" s="8"/>
      <c r="NGZ1475" s="8"/>
      <c r="NHA1475" s="8"/>
      <c r="NHB1475" s="8"/>
      <c r="NHC1475" s="8"/>
      <c r="NHD1475" s="8"/>
      <c r="NHE1475" s="8"/>
      <c r="NHF1475" s="8"/>
      <c r="NHG1475" s="8"/>
      <c r="NHH1475" s="8"/>
      <c r="NHI1475" s="8"/>
      <c r="NHJ1475" s="8"/>
      <c r="NHK1475" s="8"/>
      <c r="NHL1475" s="8"/>
      <c r="NHM1475" s="8"/>
      <c r="NHN1475" s="8"/>
      <c r="NHO1475" s="8"/>
      <c r="NHP1475" s="8"/>
      <c r="NHQ1475" s="8"/>
      <c r="NHR1475" s="8"/>
      <c r="NHS1475" s="8"/>
      <c r="NHT1475" s="8"/>
      <c r="NHU1475" s="8"/>
      <c r="NHV1475" s="8"/>
      <c r="NHW1475" s="8"/>
      <c r="NHX1475" s="8"/>
      <c r="NHY1475" s="8"/>
      <c r="NHZ1475" s="8"/>
      <c r="NIA1475" s="8"/>
      <c r="NIB1475" s="8"/>
      <c r="NIC1475" s="8"/>
      <c r="NID1475" s="8"/>
      <c r="NIE1475" s="8"/>
      <c r="NIF1475" s="8"/>
      <c r="NIG1475" s="8"/>
      <c r="NIH1475" s="8"/>
      <c r="NII1475" s="8"/>
      <c r="NIJ1475" s="8"/>
      <c r="NIK1475" s="8"/>
      <c r="NIL1475" s="8"/>
      <c r="NIM1475" s="8"/>
      <c r="NIN1475" s="8"/>
      <c r="NIO1475" s="8"/>
      <c r="NIP1475" s="8"/>
      <c r="NIQ1475" s="8"/>
      <c r="NIR1475" s="8"/>
      <c r="NIS1475" s="8"/>
      <c r="NIT1475" s="8"/>
      <c r="NIU1475" s="8"/>
      <c r="NIV1475" s="8"/>
      <c r="NIW1475" s="8"/>
      <c r="NIX1475" s="8"/>
      <c r="NIY1475" s="8"/>
      <c r="NIZ1475" s="8"/>
      <c r="NJA1475" s="8"/>
      <c r="NJB1475" s="8"/>
      <c r="NJC1475" s="8"/>
      <c r="NJD1475" s="8"/>
      <c r="NJE1475" s="8"/>
      <c r="NJF1475" s="8"/>
      <c r="NJG1475" s="8"/>
      <c r="NJH1475" s="8"/>
      <c r="NJI1475" s="8"/>
      <c r="NJJ1475" s="8"/>
      <c r="NJK1475" s="8"/>
      <c r="NJL1475" s="8"/>
      <c r="NJM1475" s="8"/>
      <c r="NJN1475" s="8"/>
      <c r="NJO1475" s="8"/>
      <c r="NJP1475" s="8"/>
      <c r="NJQ1475" s="8"/>
      <c r="NJR1475" s="8"/>
      <c r="NJS1475" s="8"/>
      <c r="NJT1475" s="8"/>
      <c r="NJU1475" s="8"/>
      <c r="NJV1475" s="8"/>
      <c r="NJW1475" s="8"/>
      <c r="NJX1475" s="8"/>
      <c r="NJY1475" s="8"/>
      <c r="NJZ1475" s="8"/>
      <c r="NKA1475" s="8"/>
      <c r="NKB1475" s="8"/>
      <c r="NKC1475" s="8"/>
      <c r="NKD1475" s="8"/>
      <c r="NKE1475" s="8"/>
      <c r="NKF1475" s="8"/>
      <c r="NKG1475" s="8"/>
      <c r="NKH1475" s="8"/>
      <c r="NKI1475" s="8"/>
      <c r="NKJ1475" s="8"/>
      <c r="NKK1475" s="8"/>
      <c r="NKL1475" s="8"/>
      <c r="NKM1475" s="8"/>
      <c r="NKN1475" s="8"/>
      <c r="NKO1475" s="8"/>
      <c r="NKP1475" s="8"/>
      <c r="NKQ1475" s="8"/>
      <c r="NKR1475" s="8"/>
      <c r="NKS1475" s="8"/>
      <c r="NKT1475" s="8"/>
      <c r="NKU1475" s="8"/>
      <c r="NKV1475" s="8"/>
      <c r="NKW1475" s="8"/>
      <c r="NKX1475" s="8"/>
      <c r="NKY1475" s="8"/>
      <c r="NKZ1475" s="8"/>
      <c r="NLA1475" s="8"/>
      <c r="NLB1475" s="8"/>
      <c r="NLC1475" s="8"/>
      <c r="NLD1475" s="8"/>
      <c r="NLE1475" s="8"/>
      <c r="NLF1475" s="8"/>
      <c r="NLG1475" s="8"/>
      <c r="NLH1475" s="8"/>
      <c r="NLI1475" s="8"/>
      <c r="NLJ1475" s="8"/>
      <c r="NLK1475" s="8"/>
      <c r="NLL1475" s="8"/>
      <c r="NLM1475" s="8"/>
      <c r="NLN1475" s="8"/>
      <c r="NLO1475" s="8"/>
      <c r="NLP1475" s="8"/>
      <c r="NLQ1475" s="8"/>
      <c r="NLR1475" s="8"/>
      <c r="NLS1475" s="8"/>
      <c r="NLT1475" s="8"/>
      <c r="NLU1475" s="8"/>
      <c r="NLV1475" s="8"/>
      <c r="NLW1475" s="8"/>
      <c r="NLX1475" s="8"/>
      <c r="NLY1475" s="8"/>
      <c r="NLZ1475" s="8"/>
      <c r="NMA1475" s="8"/>
      <c r="NMB1475" s="8"/>
      <c r="NMC1475" s="8"/>
      <c r="NMD1475" s="8"/>
      <c r="NME1475" s="8"/>
      <c r="NMF1475" s="8"/>
      <c r="NMG1475" s="8"/>
      <c r="NMH1475" s="8"/>
      <c r="NMI1475" s="8"/>
      <c r="NMJ1475" s="8"/>
      <c r="NMK1475" s="8"/>
      <c r="NML1475" s="8"/>
      <c r="NMM1475" s="8"/>
      <c r="NMN1475" s="8"/>
      <c r="NMO1475" s="8"/>
      <c r="NMP1475" s="8"/>
      <c r="NMQ1475" s="8"/>
      <c r="NMR1475" s="8"/>
      <c r="NMS1475" s="8"/>
      <c r="NMT1475" s="8"/>
      <c r="NMU1475" s="8"/>
      <c r="NMV1475" s="8"/>
      <c r="NMW1475" s="8"/>
      <c r="NMX1475" s="8"/>
      <c r="NMY1475" s="8"/>
      <c r="NMZ1475" s="8"/>
      <c r="NNA1475" s="8"/>
      <c r="NNB1475" s="8"/>
      <c r="NNC1475" s="8"/>
      <c r="NND1475" s="8"/>
      <c r="NNE1475" s="8"/>
      <c r="NNF1475" s="8"/>
      <c r="NNG1475" s="8"/>
      <c r="NNH1475" s="8"/>
      <c r="NNI1475" s="8"/>
      <c r="NNJ1475" s="8"/>
      <c r="NNK1475" s="8"/>
      <c r="NNL1475" s="8"/>
      <c r="NNM1475" s="8"/>
      <c r="NNN1475" s="8"/>
      <c r="NNO1475" s="8"/>
      <c r="NNP1475" s="8"/>
      <c r="NNQ1475" s="8"/>
      <c r="NNR1475" s="8"/>
      <c r="NNS1475" s="8"/>
      <c r="NNT1475" s="8"/>
      <c r="NNU1475" s="8"/>
      <c r="NNV1475" s="8"/>
      <c r="NNW1475" s="8"/>
      <c r="NNX1475" s="8"/>
      <c r="NNY1475" s="8"/>
      <c r="NNZ1475" s="8"/>
      <c r="NOA1475" s="8"/>
      <c r="NOB1475" s="8"/>
      <c r="NOC1475" s="8"/>
      <c r="NOD1475" s="8"/>
      <c r="NOE1475" s="8"/>
      <c r="NOF1475" s="8"/>
      <c r="NOG1475" s="8"/>
      <c r="NOH1475" s="8"/>
      <c r="NOI1475" s="8"/>
      <c r="NOJ1475" s="8"/>
      <c r="NOK1475" s="8"/>
      <c r="NOL1475" s="8"/>
      <c r="NOM1475" s="8"/>
      <c r="NON1475" s="8"/>
      <c r="NOO1475" s="8"/>
      <c r="NOP1475" s="8"/>
      <c r="NOQ1475" s="8"/>
      <c r="NOR1475" s="8"/>
      <c r="NOS1475" s="8"/>
      <c r="NOT1475" s="8"/>
      <c r="NOU1475" s="8"/>
      <c r="NOV1475" s="8"/>
      <c r="NOW1475" s="8"/>
      <c r="NOX1475" s="8"/>
      <c r="NOY1475" s="8"/>
      <c r="NOZ1475" s="8"/>
      <c r="NPA1475" s="8"/>
      <c r="NPB1475" s="8"/>
      <c r="NPC1475" s="8"/>
      <c r="NPD1475" s="8"/>
      <c r="NPE1475" s="8"/>
      <c r="NPF1475" s="8"/>
      <c r="NPG1475" s="8"/>
      <c r="NPH1475" s="8"/>
      <c r="NPI1475" s="8"/>
      <c r="NPJ1475" s="8"/>
      <c r="NPK1475" s="8"/>
      <c r="NPL1475" s="8"/>
      <c r="NPM1475" s="8"/>
      <c r="NPN1475" s="8"/>
      <c r="NPO1475" s="8"/>
      <c r="NPP1475" s="8"/>
      <c r="NPQ1475" s="8"/>
      <c r="NPR1475" s="8"/>
      <c r="NPS1475" s="8"/>
      <c r="NPT1475" s="8"/>
      <c r="NPU1475" s="8"/>
      <c r="NPV1475" s="8"/>
      <c r="NPW1475" s="8"/>
      <c r="NPX1475" s="8"/>
      <c r="NPY1475" s="8"/>
      <c r="NPZ1475" s="8"/>
      <c r="NQA1475" s="8"/>
      <c r="NQB1475" s="8"/>
      <c r="NQC1475" s="8"/>
      <c r="NQD1475" s="8"/>
      <c r="NQE1475" s="8"/>
      <c r="NQF1475" s="8"/>
      <c r="NQG1475" s="8"/>
      <c r="NQH1475" s="8"/>
      <c r="NQI1475" s="8"/>
      <c r="NQJ1475" s="8"/>
      <c r="NQK1475" s="8"/>
      <c r="NQL1475" s="8"/>
      <c r="NQM1475" s="8"/>
      <c r="NQN1475" s="8"/>
      <c r="NQO1475" s="8"/>
      <c r="NQP1475" s="8"/>
      <c r="NQQ1475" s="8"/>
      <c r="NQR1475" s="8"/>
      <c r="NQS1475" s="8"/>
      <c r="NQT1475" s="8"/>
      <c r="NQU1475" s="8"/>
      <c r="NQV1475" s="8"/>
      <c r="NQW1475" s="8"/>
      <c r="NQX1475" s="8"/>
      <c r="NQY1475" s="8"/>
      <c r="NQZ1475" s="8"/>
      <c r="NRA1475" s="8"/>
      <c r="NRB1475" s="8"/>
      <c r="NRC1475" s="8"/>
      <c r="NRD1475" s="8"/>
      <c r="NRE1475" s="8"/>
      <c r="NRF1475" s="8"/>
      <c r="NRG1475" s="8"/>
      <c r="NRH1475" s="8"/>
      <c r="NRI1475" s="8"/>
      <c r="NRJ1475" s="8"/>
      <c r="NRK1475" s="8"/>
      <c r="NRL1475" s="8"/>
      <c r="NRM1475" s="8"/>
      <c r="NRN1475" s="8"/>
      <c r="NRO1475" s="8"/>
      <c r="NRP1475" s="8"/>
      <c r="NRQ1475" s="8"/>
      <c r="NRR1475" s="8"/>
      <c r="NRS1475" s="8"/>
      <c r="NRT1475" s="8"/>
      <c r="NRU1475" s="8"/>
      <c r="NRV1475" s="8"/>
      <c r="NRW1475" s="8"/>
      <c r="NRX1475" s="8"/>
      <c r="NRY1475" s="8"/>
      <c r="NRZ1475" s="8"/>
      <c r="NSA1475" s="8"/>
      <c r="NSB1475" s="8"/>
      <c r="NSC1475" s="8"/>
      <c r="NSD1475" s="8"/>
      <c r="NSE1475" s="8"/>
      <c r="NSF1475" s="8"/>
      <c r="NSG1475" s="8"/>
      <c r="NSH1475" s="8"/>
      <c r="NSI1475" s="8"/>
      <c r="NSJ1475" s="8"/>
      <c r="NSK1475" s="8"/>
      <c r="NSL1475" s="8"/>
      <c r="NSM1475" s="8"/>
      <c r="NSN1475" s="8"/>
      <c r="NSO1475" s="8"/>
      <c r="NSP1475" s="8"/>
      <c r="NSQ1475" s="8"/>
      <c r="NSR1475" s="8"/>
      <c r="NSS1475" s="8"/>
      <c r="NST1475" s="8"/>
      <c r="NSU1475" s="8"/>
      <c r="NSV1475" s="8"/>
      <c r="NSW1475" s="8"/>
      <c r="NSX1475" s="8"/>
      <c r="NSY1475" s="8"/>
      <c r="NSZ1475" s="8"/>
      <c r="NTA1475" s="8"/>
      <c r="NTB1475" s="8"/>
      <c r="NTC1475" s="8"/>
      <c r="NTD1475" s="8"/>
      <c r="NTE1475" s="8"/>
      <c r="NTF1475" s="8"/>
      <c r="NTG1475" s="8"/>
      <c r="NTH1475" s="8"/>
      <c r="NTI1475" s="8"/>
      <c r="NTJ1475" s="8"/>
      <c r="NTK1475" s="8"/>
      <c r="NTL1475" s="8"/>
      <c r="NTM1475" s="8"/>
      <c r="NTN1475" s="8"/>
      <c r="NTO1475" s="8"/>
      <c r="NTP1475" s="8"/>
      <c r="NTQ1475" s="8"/>
      <c r="NTR1475" s="8"/>
      <c r="NTS1475" s="8"/>
      <c r="NTT1475" s="8"/>
      <c r="NTU1475" s="8"/>
      <c r="NTV1475" s="8"/>
      <c r="NTW1475" s="8"/>
      <c r="NTX1475" s="8"/>
      <c r="NTY1475" s="8"/>
      <c r="NTZ1475" s="8"/>
      <c r="NUA1475" s="8"/>
      <c r="NUB1475" s="8"/>
      <c r="NUC1475" s="8"/>
      <c r="NUD1475" s="8"/>
      <c r="NUE1475" s="8"/>
      <c r="NUF1475" s="8"/>
      <c r="NUG1475" s="8"/>
      <c r="NUH1475" s="8"/>
      <c r="NUI1475" s="8"/>
      <c r="NUJ1475" s="8"/>
      <c r="NUK1475" s="8"/>
      <c r="NUL1475" s="8"/>
      <c r="NUM1475" s="8"/>
      <c r="NUN1475" s="8"/>
      <c r="NUO1475" s="8"/>
      <c r="NUP1475" s="8"/>
      <c r="NUQ1475" s="8"/>
      <c r="NUR1475" s="8"/>
      <c r="NUS1475" s="8"/>
      <c r="NUT1475" s="8"/>
      <c r="NUU1475" s="8"/>
      <c r="NUV1475" s="8"/>
      <c r="NUW1475" s="8"/>
      <c r="NUX1475" s="8"/>
      <c r="NUY1475" s="8"/>
      <c r="NUZ1475" s="8"/>
      <c r="NVA1475" s="8"/>
      <c r="NVB1475" s="8"/>
      <c r="NVC1475" s="8"/>
      <c r="NVD1475" s="8"/>
      <c r="NVE1475" s="8"/>
      <c r="NVF1475" s="8"/>
      <c r="NVG1475" s="8"/>
      <c r="NVH1475" s="8"/>
      <c r="NVI1475" s="8"/>
      <c r="NVJ1475" s="8"/>
      <c r="NVK1475" s="8"/>
      <c r="NVL1475" s="8"/>
      <c r="NVM1475" s="8"/>
      <c r="NVN1475" s="8"/>
      <c r="NVO1475" s="8"/>
      <c r="NVP1475" s="8"/>
      <c r="NVQ1475" s="8"/>
      <c r="NVR1475" s="8"/>
      <c r="NVS1475" s="8"/>
      <c r="NVT1475" s="8"/>
      <c r="NVU1475" s="8"/>
      <c r="NVV1475" s="8"/>
      <c r="NVW1475" s="8"/>
      <c r="NVX1475" s="8"/>
      <c r="NVY1475" s="8"/>
      <c r="NVZ1475" s="8"/>
      <c r="NWA1475" s="8"/>
      <c r="NWB1475" s="8"/>
      <c r="NWC1475" s="8"/>
      <c r="NWD1475" s="8"/>
      <c r="NWE1475" s="8"/>
      <c r="NWF1475" s="8"/>
      <c r="NWG1475" s="8"/>
      <c r="NWH1475" s="8"/>
      <c r="NWI1475" s="8"/>
      <c r="NWJ1475" s="8"/>
      <c r="NWK1475" s="8"/>
      <c r="NWL1475" s="8"/>
      <c r="NWM1475" s="8"/>
      <c r="NWN1475" s="8"/>
      <c r="NWO1475" s="8"/>
      <c r="NWP1475" s="8"/>
      <c r="NWQ1475" s="8"/>
      <c r="NWR1475" s="8"/>
      <c r="NWS1475" s="8"/>
      <c r="NWT1475" s="8"/>
      <c r="NWU1475" s="8"/>
      <c r="NWV1475" s="8"/>
      <c r="NWW1475" s="8"/>
      <c r="NWX1475" s="8"/>
      <c r="NWY1475" s="8"/>
      <c r="NWZ1475" s="8"/>
      <c r="NXA1475" s="8"/>
      <c r="NXB1475" s="8"/>
      <c r="NXC1475" s="8"/>
      <c r="NXD1475" s="8"/>
      <c r="NXE1475" s="8"/>
      <c r="NXF1475" s="8"/>
      <c r="NXG1475" s="8"/>
      <c r="NXH1475" s="8"/>
      <c r="NXI1475" s="8"/>
      <c r="NXJ1475" s="8"/>
      <c r="NXK1475" s="8"/>
      <c r="NXL1475" s="8"/>
      <c r="NXM1475" s="8"/>
      <c r="NXN1475" s="8"/>
      <c r="NXO1475" s="8"/>
      <c r="NXP1475" s="8"/>
      <c r="NXQ1475" s="8"/>
      <c r="NXR1475" s="8"/>
      <c r="NXS1475" s="8"/>
      <c r="NXT1475" s="8"/>
      <c r="NXU1475" s="8"/>
      <c r="NXV1475" s="8"/>
      <c r="NXW1475" s="8"/>
      <c r="NXX1475" s="8"/>
      <c r="NXY1475" s="8"/>
      <c r="NXZ1475" s="8"/>
      <c r="NYA1475" s="8"/>
      <c r="NYB1475" s="8"/>
      <c r="NYC1475" s="8"/>
      <c r="NYD1475" s="8"/>
      <c r="NYE1475" s="8"/>
      <c r="NYF1475" s="8"/>
      <c r="NYG1475" s="8"/>
      <c r="NYH1475" s="8"/>
      <c r="NYI1475" s="8"/>
      <c r="NYJ1475" s="8"/>
      <c r="NYK1475" s="8"/>
      <c r="NYL1475" s="8"/>
      <c r="NYM1475" s="8"/>
      <c r="NYN1475" s="8"/>
      <c r="NYO1475" s="8"/>
      <c r="NYP1475" s="8"/>
      <c r="NYQ1475" s="8"/>
      <c r="NYR1475" s="8"/>
      <c r="NYS1475" s="8"/>
      <c r="NYT1475" s="8"/>
      <c r="NYU1475" s="8"/>
      <c r="NYV1475" s="8"/>
      <c r="NYW1475" s="8"/>
      <c r="NYX1475" s="8"/>
      <c r="NYY1475" s="8"/>
      <c r="NYZ1475" s="8"/>
      <c r="NZA1475" s="8"/>
      <c r="NZB1475" s="8"/>
      <c r="NZC1475" s="8"/>
      <c r="NZD1475" s="8"/>
      <c r="NZE1475" s="8"/>
      <c r="NZF1475" s="8"/>
      <c r="NZG1475" s="8"/>
      <c r="NZH1475" s="8"/>
      <c r="NZI1475" s="8"/>
      <c r="NZJ1475" s="8"/>
      <c r="NZK1475" s="8"/>
      <c r="NZL1475" s="8"/>
      <c r="NZM1475" s="8"/>
      <c r="NZN1475" s="8"/>
      <c r="NZO1475" s="8"/>
      <c r="NZP1475" s="8"/>
      <c r="NZQ1475" s="8"/>
      <c r="NZR1475" s="8"/>
      <c r="NZS1475" s="8"/>
      <c r="NZT1475" s="8"/>
      <c r="NZU1475" s="8"/>
      <c r="NZV1475" s="8"/>
      <c r="NZW1475" s="8"/>
      <c r="NZX1475" s="8"/>
      <c r="NZY1475" s="8"/>
      <c r="NZZ1475" s="8"/>
      <c r="OAA1475" s="8"/>
      <c r="OAB1475" s="8"/>
      <c r="OAC1475" s="8"/>
      <c r="OAD1475" s="8"/>
      <c r="OAE1475" s="8"/>
      <c r="OAF1475" s="8"/>
      <c r="OAG1475" s="8"/>
      <c r="OAH1475" s="8"/>
      <c r="OAI1475" s="8"/>
      <c r="OAJ1475" s="8"/>
      <c r="OAK1475" s="8"/>
      <c r="OAL1475" s="8"/>
      <c r="OAM1475" s="8"/>
      <c r="OAN1475" s="8"/>
      <c r="OAO1475" s="8"/>
      <c r="OAP1475" s="8"/>
      <c r="OAQ1475" s="8"/>
      <c r="OAR1475" s="8"/>
      <c r="OAS1475" s="8"/>
      <c r="OAT1475" s="8"/>
      <c r="OAU1475" s="8"/>
      <c r="OAV1475" s="8"/>
      <c r="OAW1475" s="8"/>
      <c r="OAX1475" s="8"/>
      <c r="OAY1475" s="8"/>
      <c r="OAZ1475" s="8"/>
      <c r="OBA1475" s="8"/>
      <c r="OBB1475" s="8"/>
      <c r="OBC1475" s="8"/>
      <c r="OBD1475" s="8"/>
      <c r="OBE1475" s="8"/>
      <c r="OBF1475" s="8"/>
      <c r="OBG1475" s="8"/>
      <c r="OBH1475" s="8"/>
      <c r="OBI1475" s="8"/>
      <c r="OBJ1475" s="8"/>
      <c r="OBK1475" s="8"/>
      <c r="OBL1475" s="8"/>
      <c r="OBM1475" s="8"/>
      <c r="OBN1475" s="8"/>
      <c r="OBO1475" s="8"/>
      <c r="OBP1475" s="8"/>
      <c r="OBQ1475" s="8"/>
      <c r="OBR1475" s="8"/>
      <c r="OBS1475" s="8"/>
      <c r="OBT1475" s="8"/>
      <c r="OBU1475" s="8"/>
      <c r="OBV1475" s="8"/>
      <c r="OBW1475" s="8"/>
      <c r="OBX1475" s="8"/>
      <c r="OBY1475" s="8"/>
      <c r="OBZ1475" s="8"/>
      <c r="OCA1475" s="8"/>
      <c r="OCB1475" s="8"/>
      <c r="OCC1475" s="8"/>
      <c r="OCD1475" s="8"/>
      <c r="OCE1475" s="8"/>
      <c r="OCF1475" s="8"/>
      <c r="OCG1475" s="8"/>
      <c r="OCH1475" s="8"/>
      <c r="OCI1475" s="8"/>
      <c r="OCJ1475" s="8"/>
      <c r="OCK1475" s="8"/>
      <c r="OCL1475" s="8"/>
      <c r="OCM1475" s="8"/>
      <c r="OCN1475" s="8"/>
      <c r="OCO1475" s="8"/>
      <c r="OCP1475" s="8"/>
      <c r="OCQ1475" s="8"/>
      <c r="OCR1475" s="8"/>
      <c r="OCS1475" s="8"/>
      <c r="OCT1475" s="8"/>
      <c r="OCU1475" s="8"/>
      <c r="OCV1475" s="8"/>
      <c r="OCW1475" s="8"/>
      <c r="OCX1475" s="8"/>
      <c r="OCY1475" s="8"/>
      <c r="OCZ1475" s="8"/>
      <c r="ODA1475" s="8"/>
      <c r="ODB1475" s="8"/>
      <c r="ODC1475" s="8"/>
      <c r="ODD1475" s="8"/>
      <c r="ODE1475" s="8"/>
      <c r="ODF1475" s="8"/>
      <c r="ODG1475" s="8"/>
      <c r="ODH1475" s="8"/>
      <c r="ODI1475" s="8"/>
      <c r="ODJ1475" s="8"/>
      <c r="ODK1475" s="8"/>
      <c r="ODL1475" s="8"/>
      <c r="ODM1475" s="8"/>
      <c r="ODN1475" s="8"/>
      <c r="ODO1475" s="8"/>
      <c r="ODP1475" s="8"/>
      <c r="ODQ1475" s="8"/>
      <c r="ODR1475" s="8"/>
      <c r="ODS1475" s="8"/>
      <c r="ODT1475" s="8"/>
      <c r="ODU1475" s="8"/>
      <c r="ODV1475" s="8"/>
      <c r="ODW1475" s="8"/>
      <c r="ODX1475" s="8"/>
      <c r="ODY1475" s="8"/>
      <c r="ODZ1475" s="8"/>
      <c r="OEA1475" s="8"/>
      <c r="OEB1475" s="8"/>
      <c r="OEC1475" s="8"/>
      <c r="OED1475" s="8"/>
      <c r="OEE1475" s="8"/>
      <c r="OEF1475" s="8"/>
      <c r="OEG1475" s="8"/>
      <c r="OEH1475" s="8"/>
      <c r="OEI1475" s="8"/>
      <c r="OEJ1475" s="8"/>
      <c r="OEK1475" s="8"/>
      <c r="OEL1475" s="8"/>
      <c r="OEM1475" s="8"/>
      <c r="OEN1475" s="8"/>
      <c r="OEO1475" s="8"/>
      <c r="OEP1475" s="8"/>
      <c r="OEQ1475" s="8"/>
      <c r="OER1475" s="8"/>
      <c r="OES1475" s="8"/>
      <c r="OET1475" s="8"/>
      <c r="OEU1475" s="8"/>
      <c r="OEV1475" s="8"/>
      <c r="OEW1475" s="8"/>
      <c r="OEX1475" s="8"/>
      <c r="OEY1475" s="8"/>
      <c r="OEZ1475" s="8"/>
      <c r="OFA1475" s="8"/>
      <c r="OFB1475" s="8"/>
      <c r="OFC1475" s="8"/>
      <c r="OFD1475" s="8"/>
      <c r="OFE1475" s="8"/>
      <c r="OFF1475" s="8"/>
      <c r="OFG1475" s="8"/>
      <c r="OFH1475" s="8"/>
      <c r="OFI1475" s="8"/>
      <c r="OFJ1475" s="8"/>
      <c r="OFK1475" s="8"/>
      <c r="OFL1475" s="8"/>
      <c r="OFM1475" s="8"/>
      <c r="OFN1475" s="8"/>
      <c r="OFO1475" s="8"/>
      <c r="OFP1475" s="8"/>
      <c r="OFQ1475" s="8"/>
      <c r="OFR1475" s="8"/>
      <c r="OFS1475" s="8"/>
      <c r="OFT1475" s="8"/>
      <c r="OFU1475" s="8"/>
      <c r="OFV1475" s="8"/>
      <c r="OFW1475" s="8"/>
      <c r="OFX1475" s="8"/>
      <c r="OFY1475" s="8"/>
      <c r="OFZ1475" s="8"/>
      <c r="OGA1475" s="8"/>
      <c r="OGB1475" s="8"/>
      <c r="OGC1475" s="8"/>
      <c r="OGD1475" s="8"/>
      <c r="OGE1475" s="8"/>
      <c r="OGF1475" s="8"/>
      <c r="OGG1475" s="8"/>
      <c r="OGH1475" s="8"/>
      <c r="OGI1475" s="8"/>
      <c r="OGJ1475" s="8"/>
      <c r="OGK1475" s="8"/>
      <c r="OGL1475" s="8"/>
      <c r="OGM1475" s="8"/>
      <c r="OGN1475" s="8"/>
      <c r="OGO1475" s="8"/>
      <c r="OGP1475" s="8"/>
      <c r="OGQ1475" s="8"/>
      <c r="OGR1475" s="8"/>
      <c r="OGS1475" s="8"/>
      <c r="OGT1475" s="8"/>
      <c r="OGU1475" s="8"/>
      <c r="OGV1475" s="8"/>
      <c r="OGW1475" s="8"/>
      <c r="OGX1475" s="8"/>
      <c r="OGY1475" s="8"/>
      <c r="OGZ1475" s="8"/>
      <c r="OHA1475" s="8"/>
      <c r="OHB1475" s="8"/>
      <c r="OHC1475" s="8"/>
      <c r="OHD1475" s="8"/>
      <c r="OHE1475" s="8"/>
      <c r="OHF1475" s="8"/>
      <c r="OHG1475" s="8"/>
      <c r="OHH1475" s="8"/>
      <c r="OHI1475" s="8"/>
      <c r="OHJ1475" s="8"/>
      <c r="OHK1475" s="8"/>
      <c r="OHL1475" s="8"/>
      <c r="OHM1475" s="8"/>
      <c r="OHN1475" s="8"/>
      <c r="OHO1475" s="8"/>
      <c r="OHP1475" s="8"/>
      <c r="OHQ1475" s="8"/>
      <c r="OHR1475" s="8"/>
      <c r="OHS1475" s="8"/>
      <c r="OHT1475" s="8"/>
      <c r="OHU1475" s="8"/>
      <c r="OHV1475" s="8"/>
      <c r="OHW1475" s="8"/>
      <c r="OHX1475" s="8"/>
      <c r="OHY1475" s="8"/>
      <c r="OHZ1475" s="8"/>
      <c r="OIA1475" s="8"/>
      <c r="OIB1475" s="8"/>
      <c r="OIC1475" s="8"/>
      <c r="OID1475" s="8"/>
      <c r="OIE1475" s="8"/>
      <c r="OIF1475" s="8"/>
      <c r="OIG1475" s="8"/>
      <c r="OIH1475" s="8"/>
      <c r="OII1475" s="8"/>
      <c r="OIJ1475" s="8"/>
      <c r="OIK1475" s="8"/>
      <c r="OIL1475" s="8"/>
      <c r="OIM1475" s="8"/>
      <c r="OIN1475" s="8"/>
      <c r="OIO1475" s="8"/>
      <c r="OIP1475" s="8"/>
      <c r="OIQ1475" s="8"/>
      <c r="OIR1475" s="8"/>
      <c r="OIS1475" s="8"/>
      <c r="OIT1475" s="8"/>
      <c r="OIU1475" s="8"/>
      <c r="OIV1475" s="8"/>
      <c r="OIW1475" s="8"/>
      <c r="OIX1475" s="8"/>
      <c r="OIY1475" s="8"/>
      <c r="OIZ1475" s="8"/>
      <c r="OJA1475" s="8"/>
      <c r="OJB1475" s="8"/>
      <c r="OJC1475" s="8"/>
      <c r="OJD1475" s="8"/>
      <c r="OJE1475" s="8"/>
      <c r="OJF1475" s="8"/>
      <c r="OJG1475" s="8"/>
      <c r="OJH1475" s="8"/>
      <c r="OJI1475" s="8"/>
      <c r="OJJ1475" s="8"/>
      <c r="OJK1475" s="8"/>
      <c r="OJL1475" s="8"/>
      <c r="OJM1475" s="8"/>
      <c r="OJN1475" s="8"/>
      <c r="OJO1475" s="8"/>
      <c r="OJP1475" s="8"/>
      <c r="OJQ1475" s="8"/>
      <c r="OJR1475" s="8"/>
      <c r="OJS1475" s="8"/>
      <c r="OJT1475" s="8"/>
      <c r="OJU1475" s="8"/>
      <c r="OJV1475" s="8"/>
      <c r="OJW1475" s="8"/>
      <c r="OJX1475" s="8"/>
      <c r="OJY1475" s="8"/>
      <c r="OJZ1475" s="8"/>
      <c r="OKA1475" s="8"/>
      <c r="OKB1475" s="8"/>
      <c r="OKC1475" s="8"/>
      <c r="OKD1475" s="8"/>
      <c r="OKE1475" s="8"/>
      <c r="OKF1475" s="8"/>
      <c r="OKG1475" s="8"/>
      <c r="OKH1475" s="8"/>
      <c r="OKI1475" s="8"/>
      <c r="OKJ1475" s="8"/>
      <c r="OKK1475" s="8"/>
      <c r="OKL1475" s="8"/>
      <c r="OKM1475" s="8"/>
      <c r="OKN1475" s="8"/>
      <c r="OKO1475" s="8"/>
      <c r="OKP1475" s="8"/>
      <c r="OKQ1475" s="8"/>
      <c r="OKR1475" s="8"/>
      <c r="OKS1475" s="8"/>
      <c r="OKT1475" s="8"/>
      <c r="OKU1475" s="8"/>
      <c r="OKV1475" s="8"/>
      <c r="OKW1475" s="8"/>
      <c r="OKX1475" s="8"/>
      <c r="OKY1475" s="8"/>
      <c r="OKZ1475" s="8"/>
      <c r="OLA1475" s="8"/>
      <c r="OLB1475" s="8"/>
      <c r="OLC1475" s="8"/>
      <c r="OLD1475" s="8"/>
      <c r="OLE1475" s="8"/>
      <c r="OLF1475" s="8"/>
      <c r="OLG1475" s="8"/>
      <c r="OLH1475" s="8"/>
      <c r="OLI1475" s="8"/>
      <c r="OLJ1475" s="8"/>
      <c r="OLK1475" s="8"/>
      <c r="OLL1475" s="8"/>
      <c r="OLM1475" s="8"/>
      <c r="OLN1475" s="8"/>
      <c r="OLO1475" s="8"/>
      <c r="OLP1475" s="8"/>
      <c r="OLQ1475" s="8"/>
      <c r="OLR1475" s="8"/>
      <c r="OLS1475" s="8"/>
      <c r="OLT1475" s="8"/>
      <c r="OLU1475" s="8"/>
      <c r="OLV1475" s="8"/>
      <c r="OLW1475" s="8"/>
      <c r="OLX1475" s="8"/>
      <c r="OLY1475" s="8"/>
      <c r="OLZ1475" s="8"/>
      <c r="OMA1475" s="8"/>
      <c r="OMB1475" s="8"/>
      <c r="OMC1475" s="8"/>
      <c r="OMD1475" s="8"/>
      <c r="OME1475" s="8"/>
      <c r="OMF1475" s="8"/>
      <c r="OMG1475" s="8"/>
      <c r="OMH1475" s="8"/>
      <c r="OMI1475" s="8"/>
      <c r="OMJ1475" s="8"/>
      <c r="OMK1475" s="8"/>
      <c r="OML1475" s="8"/>
      <c r="OMM1475" s="8"/>
      <c r="OMN1475" s="8"/>
      <c r="OMO1475" s="8"/>
      <c r="OMP1475" s="8"/>
      <c r="OMQ1475" s="8"/>
      <c r="OMR1475" s="8"/>
      <c r="OMS1475" s="8"/>
      <c r="OMT1475" s="8"/>
      <c r="OMU1475" s="8"/>
      <c r="OMV1475" s="8"/>
      <c r="OMW1475" s="8"/>
      <c r="OMX1475" s="8"/>
      <c r="OMY1475" s="8"/>
      <c r="OMZ1475" s="8"/>
      <c r="ONA1475" s="8"/>
      <c r="ONB1475" s="8"/>
      <c r="ONC1475" s="8"/>
      <c r="OND1475" s="8"/>
      <c r="ONE1475" s="8"/>
      <c r="ONF1475" s="8"/>
      <c r="ONG1475" s="8"/>
      <c r="ONH1475" s="8"/>
      <c r="ONI1475" s="8"/>
      <c r="ONJ1475" s="8"/>
      <c r="ONK1475" s="8"/>
      <c r="ONL1475" s="8"/>
      <c r="ONM1475" s="8"/>
      <c r="ONN1475" s="8"/>
      <c r="ONO1475" s="8"/>
      <c r="ONP1475" s="8"/>
      <c r="ONQ1475" s="8"/>
      <c r="ONR1475" s="8"/>
      <c r="ONS1475" s="8"/>
      <c r="ONT1475" s="8"/>
      <c r="ONU1475" s="8"/>
      <c r="ONV1475" s="8"/>
      <c r="ONW1475" s="8"/>
      <c r="ONX1475" s="8"/>
      <c r="ONY1475" s="8"/>
      <c r="ONZ1475" s="8"/>
      <c r="OOA1475" s="8"/>
      <c r="OOB1475" s="8"/>
      <c r="OOC1475" s="8"/>
      <c r="OOD1475" s="8"/>
      <c r="OOE1475" s="8"/>
      <c r="OOF1475" s="8"/>
      <c r="OOG1475" s="8"/>
      <c r="OOH1475" s="8"/>
      <c r="OOI1475" s="8"/>
      <c r="OOJ1475" s="8"/>
      <c r="OOK1475" s="8"/>
      <c r="OOL1475" s="8"/>
      <c r="OOM1475" s="8"/>
      <c r="OON1475" s="8"/>
      <c r="OOO1475" s="8"/>
      <c r="OOP1475" s="8"/>
      <c r="OOQ1475" s="8"/>
      <c r="OOR1475" s="8"/>
      <c r="OOS1475" s="8"/>
      <c r="OOT1475" s="8"/>
      <c r="OOU1475" s="8"/>
      <c r="OOV1475" s="8"/>
      <c r="OOW1475" s="8"/>
      <c r="OOX1475" s="8"/>
      <c r="OOY1475" s="8"/>
      <c r="OOZ1475" s="8"/>
      <c r="OPA1475" s="8"/>
      <c r="OPB1475" s="8"/>
      <c r="OPC1475" s="8"/>
      <c r="OPD1475" s="8"/>
      <c r="OPE1475" s="8"/>
      <c r="OPF1475" s="8"/>
      <c r="OPG1475" s="8"/>
      <c r="OPH1475" s="8"/>
      <c r="OPI1475" s="8"/>
      <c r="OPJ1475" s="8"/>
      <c r="OPK1475" s="8"/>
      <c r="OPL1475" s="8"/>
      <c r="OPM1475" s="8"/>
      <c r="OPN1475" s="8"/>
      <c r="OPO1475" s="8"/>
      <c r="OPP1475" s="8"/>
      <c r="OPQ1475" s="8"/>
      <c r="OPR1475" s="8"/>
      <c r="OPS1475" s="8"/>
      <c r="OPT1475" s="8"/>
      <c r="OPU1475" s="8"/>
      <c r="OPV1475" s="8"/>
      <c r="OPW1475" s="8"/>
      <c r="OPX1475" s="8"/>
      <c r="OPY1475" s="8"/>
      <c r="OPZ1475" s="8"/>
      <c r="OQA1475" s="8"/>
      <c r="OQB1475" s="8"/>
      <c r="OQC1475" s="8"/>
      <c r="OQD1475" s="8"/>
      <c r="OQE1475" s="8"/>
      <c r="OQF1475" s="8"/>
      <c r="OQG1475" s="8"/>
      <c r="OQH1475" s="8"/>
      <c r="OQI1475" s="8"/>
      <c r="OQJ1475" s="8"/>
      <c r="OQK1475" s="8"/>
      <c r="OQL1475" s="8"/>
      <c r="OQM1475" s="8"/>
      <c r="OQN1475" s="8"/>
      <c r="OQO1475" s="8"/>
      <c r="OQP1475" s="8"/>
      <c r="OQQ1475" s="8"/>
      <c r="OQR1475" s="8"/>
      <c r="OQS1475" s="8"/>
      <c r="OQT1475" s="8"/>
      <c r="OQU1475" s="8"/>
      <c r="OQV1475" s="8"/>
      <c r="OQW1475" s="8"/>
      <c r="OQX1475" s="8"/>
      <c r="OQY1475" s="8"/>
      <c r="OQZ1475" s="8"/>
      <c r="ORA1475" s="8"/>
      <c r="ORB1475" s="8"/>
      <c r="ORC1475" s="8"/>
      <c r="ORD1475" s="8"/>
      <c r="ORE1475" s="8"/>
      <c r="ORF1475" s="8"/>
      <c r="ORG1475" s="8"/>
      <c r="ORH1475" s="8"/>
      <c r="ORI1475" s="8"/>
      <c r="ORJ1475" s="8"/>
      <c r="ORK1475" s="8"/>
      <c r="ORL1475" s="8"/>
      <c r="ORM1475" s="8"/>
      <c r="ORN1475" s="8"/>
      <c r="ORO1475" s="8"/>
      <c r="ORP1475" s="8"/>
      <c r="ORQ1475" s="8"/>
      <c r="ORR1475" s="8"/>
      <c r="ORS1475" s="8"/>
      <c r="ORT1475" s="8"/>
      <c r="ORU1475" s="8"/>
      <c r="ORV1475" s="8"/>
      <c r="ORW1475" s="8"/>
      <c r="ORX1475" s="8"/>
      <c r="ORY1475" s="8"/>
      <c r="ORZ1475" s="8"/>
      <c r="OSA1475" s="8"/>
      <c r="OSB1475" s="8"/>
      <c r="OSC1475" s="8"/>
      <c r="OSD1475" s="8"/>
      <c r="OSE1475" s="8"/>
      <c r="OSF1475" s="8"/>
      <c r="OSG1475" s="8"/>
      <c r="OSH1475" s="8"/>
      <c r="OSI1475" s="8"/>
      <c r="OSJ1475" s="8"/>
      <c r="OSK1475" s="8"/>
      <c r="OSL1475" s="8"/>
      <c r="OSM1475" s="8"/>
      <c r="OSN1475" s="8"/>
      <c r="OSO1475" s="8"/>
      <c r="OSP1475" s="8"/>
      <c r="OSQ1475" s="8"/>
      <c r="OSR1475" s="8"/>
      <c r="OSS1475" s="8"/>
      <c r="OST1475" s="8"/>
      <c r="OSU1475" s="8"/>
      <c r="OSV1475" s="8"/>
      <c r="OSW1475" s="8"/>
      <c r="OSX1475" s="8"/>
      <c r="OSY1475" s="8"/>
      <c r="OSZ1475" s="8"/>
      <c r="OTA1475" s="8"/>
      <c r="OTB1475" s="8"/>
      <c r="OTC1475" s="8"/>
      <c r="OTD1475" s="8"/>
      <c r="OTE1475" s="8"/>
      <c r="OTF1475" s="8"/>
      <c r="OTG1475" s="8"/>
      <c r="OTH1475" s="8"/>
      <c r="OTI1475" s="8"/>
      <c r="OTJ1475" s="8"/>
      <c r="OTK1475" s="8"/>
      <c r="OTL1475" s="8"/>
      <c r="OTM1475" s="8"/>
      <c r="OTN1475" s="8"/>
      <c r="OTO1475" s="8"/>
      <c r="OTP1475" s="8"/>
      <c r="OTQ1475" s="8"/>
      <c r="OTR1475" s="8"/>
      <c r="OTS1475" s="8"/>
      <c r="OTT1475" s="8"/>
      <c r="OTU1475" s="8"/>
      <c r="OTV1475" s="8"/>
      <c r="OTW1475" s="8"/>
      <c r="OTX1475" s="8"/>
      <c r="OTY1475" s="8"/>
      <c r="OTZ1475" s="8"/>
      <c r="OUA1475" s="8"/>
      <c r="OUB1475" s="8"/>
      <c r="OUC1475" s="8"/>
      <c r="OUD1475" s="8"/>
      <c r="OUE1475" s="8"/>
      <c r="OUF1475" s="8"/>
      <c r="OUG1475" s="8"/>
      <c r="OUH1475" s="8"/>
      <c r="OUI1475" s="8"/>
      <c r="OUJ1475" s="8"/>
      <c r="OUK1475" s="8"/>
      <c r="OUL1475" s="8"/>
      <c r="OUM1475" s="8"/>
      <c r="OUN1475" s="8"/>
      <c r="OUO1475" s="8"/>
      <c r="OUP1475" s="8"/>
      <c r="OUQ1475" s="8"/>
      <c r="OUR1475" s="8"/>
      <c r="OUS1475" s="8"/>
      <c r="OUT1475" s="8"/>
      <c r="OUU1475" s="8"/>
      <c r="OUV1475" s="8"/>
      <c r="OUW1475" s="8"/>
      <c r="OUX1475" s="8"/>
      <c r="OUY1475" s="8"/>
      <c r="OUZ1475" s="8"/>
      <c r="OVA1475" s="8"/>
      <c r="OVB1475" s="8"/>
      <c r="OVC1475" s="8"/>
      <c r="OVD1475" s="8"/>
      <c r="OVE1475" s="8"/>
      <c r="OVF1475" s="8"/>
      <c r="OVG1475" s="8"/>
      <c r="OVH1475" s="8"/>
      <c r="OVI1475" s="8"/>
      <c r="OVJ1475" s="8"/>
      <c r="OVK1475" s="8"/>
      <c r="OVL1475" s="8"/>
      <c r="OVM1475" s="8"/>
      <c r="OVN1475" s="8"/>
      <c r="OVO1475" s="8"/>
      <c r="OVP1475" s="8"/>
      <c r="OVQ1475" s="8"/>
      <c r="OVR1475" s="8"/>
      <c r="OVS1475" s="8"/>
      <c r="OVT1475" s="8"/>
      <c r="OVU1475" s="8"/>
      <c r="OVV1475" s="8"/>
      <c r="OVW1475" s="8"/>
      <c r="OVX1475" s="8"/>
      <c r="OVY1475" s="8"/>
      <c r="OVZ1475" s="8"/>
      <c r="OWA1475" s="8"/>
      <c r="OWB1475" s="8"/>
      <c r="OWC1475" s="8"/>
      <c r="OWD1475" s="8"/>
      <c r="OWE1475" s="8"/>
      <c r="OWF1475" s="8"/>
      <c r="OWG1475" s="8"/>
      <c r="OWH1475" s="8"/>
      <c r="OWI1475" s="8"/>
      <c r="OWJ1475" s="8"/>
      <c r="OWK1475" s="8"/>
      <c r="OWL1475" s="8"/>
      <c r="OWM1475" s="8"/>
      <c r="OWN1475" s="8"/>
      <c r="OWO1475" s="8"/>
      <c r="OWP1475" s="8"/>
      <c r="OWQ1475" s="8"/>
      <c r="OWR1475" s="8"/>
      <c r="OWS1475" s="8"/>
      <c r="OWT1475" s="8"/>
      <c r="OWU1475" s="8"/>
      <c r="OWV1475" s="8"/>
      <c r="OWW1475" s="8"/>
      <c r="OWX1475" s="8"/>
      <c r="OWY1475" s="8"/>
      <c r="OWZ1475" s="8"/>
      <c r="OXA1475" s="8"/>
      <c r="OXB1475" s="8"/>
      <c r="OXC1475" s="8"/>
      <c r="OXD1475" s="8"/>
      <c r="OXE1475" s="8"/>
      <c r="OXF1475" s="8"/>
      <c r="OXG1475" s="8"/>
      <c r="OXH1475" s="8"/>
      <c r="OXI1475" s="8"/>
      <c r="OXJ1475" s="8"/>
      <c r="OXK1475" s="8"/>
      <c r="OXL1475" s="8"/>
      <c r="OXM1475" s="8"/>
      <c r="OXN1475" s="8"/>
      <c r="OXO1475" s="8"/>
      <c r="OXP1475" s="8"/>
      <c r="OXQ1475" s="8"/>
      <c r="OXR1475" s="8"/>
      <c r="OXS1475" s="8"/>
      <c r="OXT1475" s="8"/>
      <c r="OXU1475" s="8"/>
      <c r="OXV1475" s="8"/>
      <c r="OXW1475" s="8"/>
      <c r="OXX1475" s="8"/>
      <c r="OXY1475" s="8"/>
      <c r="OXZ1475" s="8"/>
      <c r="OYA1475" s="8"/>
      <c r="OYB1475" s="8"/>
      <c r="OYC1475" s="8"/>
      <c r="OYD1475" s="8"/>
      <c r="OYE1475" s="8"/>
      <c r="OYF1475" s="8"/>
      <c r="OYG1475" s="8"/>
      <c r="OYH1475" s="8"/>
      <c r="OYI1475" s="8"/>
      <c r="OYJ1475" s="8"/>
      <c r="OYK1475" s="8"/>
      <c r="OYL1475" s="8"/>
      <c r="OYM1475" s="8"/>
      <c r="OYN1475" s="8"/>
      <c r="OYO1475" s="8"/>
      <c r="OYP1475" s="8"/>
      <c r="OYQ1475" s="8"/>
      <c r="OYR1475" s="8"/>
      <c r="OYS1475" s="8"/>
      <c r="OYT1475" s="8"/>
      <c r="OYU1475" s="8"/>
      <c r="OYV1475" s="8"/>
      <c r="OYW1475" s="8"/>
      <c r="OYX1475" s="8"/>
      <c r="OYY1475" s="8"/>
      <c r="OYZ1475" s="8"/>
      <c r="OZA1475" s="8"/>
      <c r="OZB1475" s="8"/>
      <c r="OZC1475" s="8"/>
      <c r="OZD1475" s="8"/>
      <c r="OZE1475" s="8"/>
      <c r="OZF1475" s="8"/>
      <c r="OZG1475" s="8"/>
      <c r="OZH1475" s="8"/>
      <c r="OZI1475" s="8"/>
      <c r="OZJ1475" s="8"/>
      <c r="OZK1475" s="8"/>
      <c r="OZL1475" s="8"/>
      <c r="OZM1475" s="8"/>
      <c r="OZN1475" s="8"/>
      <c r="OZO1475" s="8"/>
      <c r="OZP1475" s="8"/>
      <c r="OZQ1475" s="8"/>
      <c r="OZR1475" s="8"/>
      <c r="OZS1475" s="8"/>
      <c r="OZT1475" s="8"/>
      <c r="OZU1475" s="8"/>
      <c r="OZV1475" s="8"/>
      <c r="OZW1475" s="8"/>
      <c r="OZX1475" s="8"/>
      <c r="OZY1475" s="8"/>
      <c r="OZZ1475" s="8"/>
      <c r="PAA1475" s="8"/>
      <c r="PAB1475" s="8"/>
      <c r="PAC1475" s="8"/>
      <c r="PAD1475" s="8"/>
      <c r="PAE1475" s="8"/>
      <c r="PAF1475" s="8"/>
      <c r="PAG1475" s="8"/>
      <c r="PAH1475" s="8"/>
      <c r="PAI1475" s="8"/>
      <c r="PAJ1475" s="8"/>
      <c r="PAK1475" s="8"/>
      <c r="PAL1475" s="8"/>
      <c r="PAM1475" s="8"/>
      <c r="PAN1475" s="8"/>
      <c r="PAO1475" s="8"/>
      <c r="PAP1475" s="8"/>
      <c r="PAQ1475" s="8"/>
      <c r="PAR1475" s="8"/>
      <c r="PAS1475" s="8"/>
      <c r="PAT1475" s="8"/>
      <c r="PAU1475" s="8"/>
      <c r="PAV1475" s="8"/>
      <c r="PAW1475" s="8"/>
      <c r="PAX1475" s="8"/>
      <c r="PAY1475" s="8"/>
      <c r="PAZ1475" s="8"/>
      <c r="PBA1475" s="8"/>
      <c r="PBB1475" s="8"/>
      <c r="PBC1475" s="8"/>
      <c r="PBD1475" s="8"/>
      <c r="PBE1475" s="8"/>
      <c r="PBF1475" s="8"/>
      <c r="PBG1475" s="8"/>
      <c r="PBH1475" s="8"/>
      <c r="PBI1475" s="8"/>
      <c r="PBJ1475" s="8"/>
      <c r="PBK1475" s="8"/>
      <c r="PBL1475" s="8"/>
      <c r="PBM1475" s="8"/>
      <c r="PBN1475" s="8"/>
      <c r="PBO1475" s="8"/>
      <c r="PBP1475" s="8"/>
      <c r="PBQ1475" s="8"/>
      <c r="PBR1475" s="8"/>
      <c r="PBS1475" s="8"/>
      <c r="PBT1475" s="8"/>
      <c r="PBU1475" s="8"/>
      <c r="PBV1475" s="8"/>
      <c r="PBW1475" s="8"/>
      <c r="PBX1475" s="8"/>
      <c r="PBY1475" s="8"/>
      <c r="PBZ1475" s="8"/>
      <c r="PCA1475" s="8"/>
      <c r="PCB1475" s="8"/>
      <c r="PCC1475" s="8"/>
      <c r="PCD1475" s="8"/>
      <c r="PCE1475" s="8"/>
      <c r="PCF1475" s="8"/>
      <c r="PCG1475" s="8"/>
      <c r="PCH1475" s="8"/>
      <c r="PCI1475" s="8"/>
      <c r="PCJ1475" s="8"/>
      <c r="PCK1475" s="8"/>
      <c r="PCL1475" s="8"/>
      <c r="PCM1475" s="8"/>
      <c r="PCN1475" s="8"/>
      <c r="PCO1475" s="8"/>
      <c r="PCP1475" s="8"/>
      <c r="PCQ1475" s="8"/>
      <c r="PCR1475" s="8"/>
      <c r="PCS1475" s="8"/>
      <c r="PCT1475" s="8"/>
      <c r="PCU1475" s="8"/>
      <c r="PCV1475" s="8"/>
      <c r="PCW1475" s="8"/>
      <c r="PCX1475" s="8"/>
      <c r="PCY1475" s="8"/>
      <c r="PCZ1475" s="8"/>
      <c r="PDA1475" s="8"/>
      <c r="PDB1475" s="8"/>
      <c r="PDC1475" s="8"/>
      <c r="PDD1475" s="8"/>
      <c r="PDE1475" s="8"/>
      <c r="PDF1475" s="8"/>
      <c r="PDG1475" s="8"/>
      <c r="PDH1475" s="8"/>
      <c r="PDI1475" s="8"/>
      <c r="PDJ1475" s="8"/>
      <c r="PDK1475" s="8"/>
      <c r="PDL1475" s="8"/>
      <c r="PDM1475" s="8"/>
      <c r="PDN1475" s="8"/>
      <c r="PDO1475" s="8"/>
      <c r="PDP1475" s="8"/>
      <c r="PDQ1475" s="8"/>
      <c r="PDR1475" s="8"/>
      <c r="PDS1475" s="8"/>
      <c r="PDT1475" s="8"/>
      <c r="PDU1475" s="8"/>
      <c r="PDV1475" s="8"/>
      <c r="PDW1475" s="8"/>
      <c r="PDX1475" s="8"/>
      <c r="PDY1475" s="8"/>
      <c r="PDZ1475" s="8"/>
      <c r="PEA1475" s="8"/>
      <c r="PEB1475" s="8"/>
      <c r="PEC1475" s="8"/>
      <c r="PED1475" s="8"/>
      <c r="PEE1475" s="8"/>
      <c r="PEF1475" s="8"/>
      <c r="PEG1475" s="8"/>
      <c r="PEH1475" s="8"/>
      <c r="PEI1475" s="8"/>
      <c r="PEJ1475" s="8"/>
      <c r="PEK1475" s="8"/>
      <c r="PEL1475" s="8"/>
      <c r="PEM1475" s="8"/>
      <c r="PEN1475" s="8"/>
      <c r="PEO1475" s="8"/>
      <c r="PEP1475" s="8"/>
      <c r="PEQ1475" s="8"/>
      <c r="PER1475" s="8"/>
      <c r="PES1475" s="8"/>
      <c r="PET1475" s="8"/>
      <c r="PEU1475" s="8"/>
      <c r="PEV1475" s="8"/>
      <c r="PEW1475" s="8"/>
      <c r="PEX1475" s="8"/>
      <c r="PEY1475" s="8"/>
      <c r="PEZ1475" s="8"/>
      <c r="PFA1475" s="8"/>
      <c r="PFB1475" s="8"/>
      <c r="PFC1475" s="8"/>
      <c r="PFD1475" s="8"/>
      <c r="PFE1475" s="8"/>
      <c r="PFF1475" s="8"/>
      <c r="PFG1475" s="8"/>
      <c r="PFH1475" s="8"/>
      <c r="PFI1475" s="8"/>
      <c r="PFJ1475" s="8"/>
      <c r="PFK1475" s="8"/>
      <c r="PFL1475" s="8"/>
      <c r="PFM1475" s="8"/>
      <c r="PFN1475" s="8"/>
      <c r="PFO1475" s="8"/>
      <c r="PFP1475" s="8"/>
      <c r="PFQ1475" s="8"/>
      <c r="PFR1475" s="8"/>
      <c r="PFS1475" s="8"/>
      <c r="PFT1475" s="8"/>
      <c r="PFU1475" s="8"/>
      <c r="PFV1475" s="8"/>
      <c r="PFW1475" s="8"/>
      <c r="PFX1475" s="8"/>
      <c r="PFY1475" s="8"/>
      <c r="PFZ1475" s="8"/>
      <c r="PGA1475" s="8"/>
      <c r="PGB1475" s="8"/>
      <c r="PGC1475" s="8"/>
      <c r="PGD1475" s="8"/>
      <c r="PGE1475" s="8"/>
      <c r="PGF1475" s="8"/>
      <c r="PGG1475" s="8"/>
      <c r="PGH1475" s="8"/>
      <c r="PGI1475" s="8"/>
      <c r="PGJ1475" s="8"/>
      <c r="PGK1475" s="8"/>
      <c r="PGL1475" s="8"/>
      <c r="PGM1475" s="8"/>
      <c r="PGN1475" s="8"/>
      <c r="PGO1475" s="8"/>
      <c r="PGP1475" s="8"/>
      <c r="PGQ1475" s="8"/>
      <c r="PGR1475" s="8"/>
      <c r="PGS1475" s="8"/>
      <c r="PGT1475" s="8"/>
      <c r="PGU1475" s="8"/>
      <c r="PGV1475" s="8"/>
      <c r="PGW1475" s="8"/>
      <c r="PGX1475" s="8"/>
      <c r="PGY1475" s="8"/>
      <c r="PGZ1475" s="8"/>
      <c r="PHA1475" s="8"/>
      <c r="PHB1475" s="8"/>
      <c r="PHC1475" s="8"/>
      <c r="PHD1475" s="8"/>
      <c r="PHE1475" s="8"/>
      <c r="PHF1475" s="8"/>
      <c r="PHG1475" s="8"/>
      <c r="PHH1475" s="8"/>
      <c r="PHI1475" s="8"/>
      <c r="PHJ1475" s="8"/>
      <c r="PHK1475" s="8"/>
      <c r="PHL1475" s="8"/>
      <c r="PHM1475" s="8"/>
      <c r="PHN1475" s="8"/>
      <c r="PHO1475" s="8"/>
      <c r="PHP1475" s="8"/>
      <c r="PHQ1475" s="8"/>
      <c r="PHR1475" s="8"/>
      <c r="PHS1475" s="8"/>
      <c r="PHT1475" s="8"/>
      <c r="PHU1475" s="8"/>
      <c r="PHV1475" s="8"/>
      <c r="PHW1475" s="8"/>
      <c r="PHX1475" s="8"/>
      <c r="PHY1475" s="8"/>
      <c r="PHZ1475" s="8"/>
      <c r="PIA1475" s="8"/>
      <c r="PIB1475" s="8"/>
      <c r="PIC1475" s="8"/>
      <c r="PID1475" s="8"/>
      <c r="PIE1475" s="8"/>
      <c r="PIF1475" s="8"/>
      <c r="PIG1475" s="8"/>
      <c r="PIH1475" s="8"/>
      <c r="PII1475" s="8"/>
      <c r="PIJ1475" s="8"/>
      <c r="PIK1475" s="8"/>
      <c r="PIL1475" s="8"/>
      <c r="PIM1475" s="8"/>
      <c r="PIN1475" s="8"/>
      <c r="PIO1475" s="8"/>
      <c r="PIP1475" s="8"/>
      <c r="PIQ1475" s="8"/>
      <c r="PIR1475" s="8"/>
      <c r="PIS1475" s="8"/>
      <c r="PIT1475" s="8"/>
      <c r="PIU1475" s="8"/>
      <c r="PIV1475" s="8"/>
      <c r="PIW1475" s="8"/>
      <c r="PIX1475" s="8"/>
      <c r="PIY1475" s="8"/>
      <c r="PIZ1475" s="8"/>
      <c r="PJA1475" s="8"/>
      <c r="PJB1475" s="8"/>
      <c r="PJC1475" s="8"/>
      <c r="PJD1475" s="8"/>
      <c r="PJE1475" s="8"/>
      <c r="PJF1475" s="8"/>
      <c r="PJG1475" s="8"/>
      <c r="PJH1475" s="8"/>
      <c r="PJI1475" s="8"/>
      <c r="PJJ1475" s="8"/>
      <c r="PJK1475" s="8"/>
      <c r="PJL1475" s="8"/>
      <c r="PJM1475" s="8"/>
      <c r="PJN1475" s="8"/>
      <c r="PJO1475" s="8"/>
      <c r="PJP1475" s="8"/>
      <c r="PJQ1475" s="8"/>
      <c r="PJR1475" s="8"/>
      <c r="PJS1475" s="8"/>
      <c r="PJT1475" s="8"/>
      <c r="PJU1475" s="8"/>
      <c r="PJV1475" s="8"/>
      <c r="PJW1475" s="8"/>
      <c r="PJX1475" s="8"/>
      <c r="PJY1475" s="8"/>
      <c r="PJZ1475" s="8"/>
      <c r="PKA1475" s="8"/>
      <c r="PKB1475" s="8"/>
      <c r="PKC1475" s="8"/>
      <c r="PKD1475" s="8"/>
      <c r="PKE1475" s="8"/>
      <c r="PKF1475" s="8"/>
      <c r="PKG1475" s="8"/>
      <c r="PKH1475" s="8"/>
      <c r="PKI1475" s="8"/>
      <c r="PKJ1475" s="8"/>
      <c r="PKK1475" s="8"/>
      <c r="PKL1475" s="8"/>
      <c r="PKM1475" s="8"/>
      <c r="PKN1475" s="8"/>
      <c r="PKO1475" s="8"/>
      <c r="PKP1475" s="8"/>
      <c r="PKQ1475" s="8"/>
      <c r="PKR1475" s="8"/>
      <c r="PKS1475" s="8"/>
      <c r="PKT1475" s="8"/>
      <c r="PKU1475" s="8"/>
      <c r="PKV1475" s="8"/>
      <c r="PKW1475" s="8"/>
      <c r="PKX1475" s="8"/>
      <c r="PKY1475" s="8"/>
      <c r="PKZ1475" s="8"/>
      <c r="PLA1475" s="8"/>
      <c r="PLB1475" s="8"/>
      <c r="PLC1475" s="8"/>
      <c r="PLD1475" s="8"/>
      <c r="PLE1475" s="8"/>
      <c r="PLF1475" s="8"/>
      <c r="PLG1475" s="8"/>
      <c r="PLH1475" s="8"/>
      <c r="PLI1475" s="8"/>
      <c r="PLJ1475" s="8"/>
      <c r="PLK1475" s="8"/>
      <c r="PLL1475" s="8"/>
      <c r="PLM1475" s="8"/>
      <c r="PLN1475" s="8"/>
      <c r="PLO1475" s="8"/>
      <c r="PLP1475" s="8"/>
      <c r="PLQ1475" s="8"/>
      <c r="PLR1475" s="8"/>
      <c r="PLS1475" s="8"/>
      <c r="PLT1475" s="8"/>
      <c r="PLU1475" s="8"/>
      <c r="PLV1475" s="8"/>
      <c r="PLW1475" s="8"/>
      <c r="PLX1475" s="8"/>
      <c r="PLY1475" s="8"/>
      <c r="PLZ1475" s="8"/>
      <c r="PMA1475" s="8"/>
      <c r="PMB1475" s="8"/>
      <c r="PMC1475" s="8"/>
      <c r="PMD1475" s="8"/>
      <c r="PME1475" s="8"/>
      <c r="PMF1475" s="8"/>
      <c r="PMG1475" s="8"/>
      <c r="PMH1475" s="8"/>
      <c r="PMI1475" s="8"/>
      <c r="PMJ1475" s="8"/>
      <c r="PMK1475" s="8"/>
      <c r="PML1475" s="8"/>
      <c r="PMM1475" s="8"/>
      <c r="PMN1475" s="8"/>
      <c r="PMO1475" s="8"/>
      <c r="PMP1475" s="8"/>
      <c r="PMQ1475" s="8"/>
      <c r="PMR1475" s="8"/>
      <c r="PMS1475" s="8"/>
      <c r="PMT1475" s="8"/>
      <c r="PMU1475" s="8"/>
      <c r="PMV1475" s="8"/>
      <c r="PMW1475" s="8"/>
      <c r="PMX1475" s="8"/>
      <c r="PMY1475" s="8"/>
      <c r="PMZ1475" s="8"/>
      <c r="PNA1475" s="8"/>
      <c r="PNB1475" s="8"/>
      <c r="PNC1475" s="8"/>
      <c r="PND1475" s="8"/>
      <c r="PNE1475" s="8"/>
      <c r="PNF1475" s="8"/>
      <c r="PNG1475" s="8"/>
      <c r="PNH1475" s="8"/>
      <c r="PNI1475" s="8"/>
      <c r="PNJ1475" s="8"/>
      <c r="PNK1475" s="8"/>
      <c r="PNL1475" s="8"/>
      <c r="PNM1475" s="8"/>
      <c r="PNN1475" s="8"/>
      <c r="PNO1475" s="8"/>
      <c r="PNP1475" s="8"/>
      <c r="PNQ1475" s="8"/>
      <c r="PNR1475" s="8"/>
      <c r="PNS1475" s="8"/>
      <c r="PNT1475" s="8"/>
      <c r="PNU1475" s="8"/>
      <c r="PNV1475" s="8"/>
      <c r="PNW1475" s="8"/>
      <c r="PNX1475" s="8"/>
      <c r="PNY1475" s="8"/>
      <c r="PNZ1475" s="8"/>
      <c r="POA1475" s="8"/>
      <c r="POB1475" s="8"/>
      <c r="POC1475" s="8"/>
      <c r="POD1475" s="8"/>
      <c r="POE1475" s="8"/>
      <c r="POF1475" s="8"/>
      <c r="POG1475" s="8"/>
      <c r="POH1475" s="8"/>
      <c r="POI1475" s="8"/>
      <c r="POJ1475" s="8"/>
      <c r="POK1475" s="8"/>
      <c r="POL1475" s="8"/>
      <c r="POM1475" s="8"/>
      <c r="PON1475" s="8"/>
      <c r="POO1475" s="8"/>
      <c r="POP1475" s="8"/>
      <c r="POQ1475" s="8"/>
      <c r="POR1475" s="8"/>
      <c r="POS1475" s="8"/>
      <c r="POT1475" s="8"/>
      <c r="POU1475" s="8"/>
      <c r="POV1475" s="8"/>
      <c r="POW1475" s="8"/>
      <c r="POX1475" s="8"/>
      <c r="POY1475" s="8"/>
      <c r="POZ1475" s="8"/>
      <c r="PPA1475" s="8"/>
      <c r="PPB1475" s="8"/>
      <c r="PPC1475" s="8"/>
      <c r="PPD1475" s="8"/>
      <c r="PPE1475" s="8"/>
      <c r="PPF1475" s="8"/>
      <c r="PPG1475" s="8"/>
      <c r="PPH1475" s="8"/>
      <c r="PPI1475" s="8"/>
      <c r="PPJ1475" s="8"/>
      <c r="PPK1475" s="8"/>
      <c r="PPL1475" s="8"/>
      <c r="PPM1475" s="8"/>
      <c r="PPN1475" s="8"/>
      <c r="PPO1475" s="8"/>
      <c r="PPP1475" s="8"/>
      <c r="PPQ1475" s="8"/>
      <c r="PPR1475" s="8"/>
      <c r="PPS1475" s="8"/>
      <c r="PPT1475" s="8"/>
      <c r="PPU1475" s="8"/>
      <c r="PPV1475" s="8"/>
      <c r="PPW1475" s="8"/>
      <c r="PPX1475" s="8"/>
      <c r="PPY1475" s="8"/>
      <c r="PPZ1475" s="8"/>
      <c r="PQA1475" s="8"/>
      <c r="PQB1475" s="8"/>
      <c r="PQC1475" s="8"/>
      <c r="PQD1475" s="8"/>
      <c r="PQE1475" s="8"/>
      <c r="PQF1475" s="8"/>
      <c r="PQG1475" s="8"/>
      <c r="PQH1475" s="8"/>
      <c r="PQI1475" s="8"/>
      <c r="PQJ1475" s="8"/>
      <c r="PQK1475" s="8"/>
      <c r="PQL1475" s="8"/>
      <c r="PQM1475" s="8"/>
      <c r="PQN1475" s="8"/>
      <c r="PQO1475" s="8"/>
      <c r="PQP1475" s="8"/>
      <c r="PQQ1475" s="8"/>
      <c r="PQR1475" s="8"/>
      <c r="PQS1475" s="8"/>
      <c r="PQT1475" s="8"/>
      <c r="PQU1475" s="8"/>
      <c r="PQV1475" s="8"/>
      <c r="PQW1475" s="8"/>
      <c r="PQX1475" s="8"/>
      <c r="PQY1475" s="8"/>
      <c r="PQZ1475" s="8"/>
      <c r="PRA1475" s="8"/>
      <c r="PRB1475" s="8"/>
      <c r="PRC1475" s="8"/>
      <c r="PRD1475" s="8"/>
      <c r="PRE1475" s="8"/>
      <c r="PRF1475" s="8"/>
      <c r="PRG1475" s="8"/>
      <c r="PRH1475" s="8"/>
      <c r="PRI1475" s="8"/>
      <c r="PRJ1475" s="8"/>
      <c r="PRK1475" s="8"/>
      <c r="PRL1475" s="8"/>
      <c r="PRM1475" s="8"/>
      <c r="PRN1475" s="8"/>
      <c r="PRO1475" s="8"/>
      <c r="PRP1475" s="8"/>
      <c r="PRQ1475" s="8"/>
      <c r="PRR1475" s="8"/>
      <c r="PRS1475" s="8"/>
      <c r="PRT1475" s="8"/>
      <c r="PRU1475" s="8"/>
      <c r="PRV1475" s="8"/>
      <c r="PRW1475" s="8"/>
      <c r="PRX1475" s="8"/>
      <c r="PRY1475" s="8"/>
      <c r="PRZ1475" s="8"/>
      <c r="PSA1475" s="8"/>
      <c r="PSB1475" s="8"/>
      <c r="PSC1475" s="8"/>
      <c r="PSD1475" s="8"/>
      <c r="PSE1475" s="8"/>
      <c r="PSF1475" s="8"/>
      <c r="PSG1475" s="8"/>
      <c r="PSH1475" s="8"/>
      <c r="PSI1475" s="8"/>
      <c r="PSJ1475" s="8"/>
      <c r="PSK1475" s="8"/>
      <c r="PSL1475" s="8"/>
      <c r="PSM1475" s="8"/>
      <c r="PSN1475" s="8"/>
      <c r="PSO1475" s="8"/>
      <c r="PSP1475" s="8"/>
      <c r="PSQ1475" s="8"/>
      <c r="PSR1475" s="8"/>
      <c r="PSS1475" s="8"/>
      <c r="PST1475" s="8"/>
      <c r="PSU1475" s="8"/>
      <c r="PSV1475" s="8"/>
      <c r="PSW1475" s="8"/>
      <c r="PSX1475" s="8"/>
      <c r="PSY1475" s="8"/>
      <c r="PSZ1475" s="8"/>
      <c r="PTA1475" s="8"/>
      <c r="PTB1475" s="8"/>
      <c r="PTC1475" s="8"/>
      <c r="PTD1475" s="8"/>
      <c r="PTE1475" s="8"/>
      <c r="PTF1475" s="8"/>
      <c r="PTG1475" s="8"/>
      <c r="PTH1475" s="8"/>
      <c r="PTI1475" s="8"/>
      <c r="PTJ1475" s="8"/>
      <c r="PTK1475" s="8"/>
      <c r="PTL1475" s="8"/>
      <c r="PTM1475" s="8"/>
      <c r="PTN1475" s="8"/>
      <c r="PTO1475" s="8"/>
      <c r="PTP1475" s="8"/>
      <c r="PTQ1475" s="8"/>
      <c r="PTR1475" s="8"/>
      <c r="PTS1475" s="8"/>
      <c r="PTT1475" s="8"/>
      <c r="PTU1475" s="8"/>
      <c r="PTV1475" s="8"/>
      <c r="PTW1475" s="8"/>
      <c r="PTX1475" s="8"/>
      <c r="PTY1475" s="8"/>
      <c r="PTZ1475" s="8"/>
      <c r="PUA1475" s="8"/>
      <c r="PUB1475" s="8"/>
      <c r="PUC1475" s="8"/>
      <c r="PUD1475" s="8"/>
      <c r="PUE1475" s="8"/>
      <c r="PUF1475" s="8"/>
      <c r="PUG1475" s="8"/>
      <c r="PUH1475" s="8"/>
      <c r="PUI1475" s="8"/>
      <c r="PUJ1475" s="8"/>
      <c r="PUK1475" s="8"/>
      <c r="PUL1475" s="8"/>
      <c r="PUM1475" s="8"/>
      <c r="PUN1475" s="8"/>
      <c r="PUO1475" s="8"/>
      <c r="PUP1475" s="8"/>
      <c r="PUQ1475" s="8"/>
      <c r="PUR1475" s="8"/>
      <c r="PUS1475" s="8"/>
      <c r="PUT1475" s="8"/>
      <c r="PUU1475" s="8"/>
      <c r="PUV1475" s="8"/>
      <c r="PUW1475" s="8"/>
      <c r="PUX1475" s="8"/>
      <c r="PUY1475" s="8"/>
      <c r="PUZ1475" s="8"/>
      <c r="PVA1475" s="8"/>
      <c r="PVB1475" s="8"/>
      <c r="PVC1475" s="8"/>
      <c r="PVD1475" s="8"/>
      <c r="PVE1475" s="8"/>
      <c r="PVF1475" s="8"/>
      <c r="PVG1475" s="8"/>
      <c r="PVH1475" s="8"/>
      <c r="PVI1475" s="8"/>
      <c r="PVJ1475" s="8"/>
      <c r="PVK1475" s="8"/>
      <c r="PVL1475" s="8"/>
      <c r="PVM1475" s="8"/>
      <c r="PVN1475" s="8"/>
      <c r="PVO1475" s="8"/>
      <c r="PVP1475" s="8"/>
      <c r="PVQ1475" s="8"/>
      <c r="PVR1475" s="8"/>
      <c r="PVS1475" s="8"/>
      <c r="PVT1475" s="8"/>
      <c r="PVU1475" s="8"/>
      <c r="PVV1475" s="8"/>
      <c r="PVW1475" s="8"/>
      <c r="PVX1475" s="8"/>
      <c r="PVY1475" s="8"/>
      <c r="PVZ1475" s="8"/>
      <c r="PWA1475" s="8"/>
      <c r="PWB1475" s="8"/>
      <c r="PWC1475" s="8"/>
      <c r="PWD1475" s="8"/>
      <c r="PWE1475" s="8"/>
      <c r="PWF1475" s="8"/>
      <c r="PWG1475" s="8"/>
      <c r="PWH1475" s="8"/>
      <c r="PWI1475" s="8"/>
      <c r="PWJ1475" s="8"/>
      <c r="PWK1475" s="8"/>
      <c r="PWL1475" s="8"/>
      <c r="PWM1475" s="8"/>
      <c r="PWN1475" s="8"/>
      <c r="PWO1475" s="8"/>
      <c r="PWP1475" s="8"/>
      <c r="PWQ1475" s="8"/>
      <c r="PWR1475" s="8"/>
      <c r="PWS1475" s="8"/>
      <c r="PWT1475" s="8"/>
      <c r="PWU1475" s="8"/>
      <c r="PWV1475" s="8"/>
      <c r="PWW1475" s="8"/>
      <c r="PWX1475" s="8"/>
      <c r="PWY1475" s="8"/>
      <c r="PWZ1475" s="8"/>
      <c r="PXA1475" s="8"/>
      <c r="PXB1475" s="8"/>
      <c r="PXC1475" s="8"/>
      <c r="PXD1475" s="8"/>
      <c r="PXE1475" s="8"/>
      <c r="PXF1475" s="8"/>
      <c r="PXG1475" s="8"/>
      <c r="PXH1475" s="8"/>
      <c r="PXI1475" s="8"/>
      <c r="PXJ1475" s="8"/>
      <c r="PXK1475" s="8"/>
      <c r="PXL1475" s="8"/>
      <c r="PXM1475" s="8"/>
      <c r="PXN1475" s="8"/>
      <c r="PXO1475" s="8"/>
      <c r="PXP1475" s="8"/>
      <c r="PXQ1475" s="8"/>
      <c r="PXR1475" s="8"/>
      <c r="PXS1475" s="8"/>
      <c r="PXT1475" s="8"/>
      <c r="PXU1475" s="8"/>
      <c r="PXV1475" s="8"/>
      <c r="PXW1475" s="8"/>
      <c r="PXX1475" s="8"/>
      <c r="PXY1475" s="8"/>
      <c r="PXZ1475" s="8"/>
      <c r="PYA1475" s="8"/>
      <c r="PYB1475" s="8"/>
      <c r="PYC1475" s="8"/>
      <c r="PYD1475" s="8"/>
      <c r="PYE1475" s="8"/>
      <c r="PYF1475" s="8"/>
      <c r="PYG1475" s="8"/>
      <c r="PYH1475" s="8"/>
      <c r="PYI1475" s="8"/>
      <c r="PYJ1475" s="8"/>
      <c r="PYK1475" s="8"/>
      <c r="PYL1475" s="8"/>
      <c r="PYM1475" s="8"/>
      <c r="PYN1475" s="8"/>
      <c r="PYO1475" s="8"/>
      <c r="PYP1475" s="8"/>
      <c r="PYQ1475" s="8"/>
      <c r="PYR1475" s="8"/>
      <c r="PYS1475" s="8"/>
      <c r="PYT1475" s="8"/>
      <c r="PYU1475" s="8"/>
      <c r="PYV1475" s="8"/>
      <c r="PYW1475" s="8"/>
      <c r="PYX1475" s="8"/>
      <c r="PYY1475" s="8"/>
      <c r="PYZ1475" s="8"/>
      <c r="PZA1475" s="8"/>
      <c r="PZB1475" s="8"/>
      <c r="PZC1475" s="8"/>
      <c r="PZD1475" s="8"/>
      <c r="PZE1475" s="8"/>
      <c r="PZF1475" s="8"/>
      <c r="PZG1475" s="8"/>
      <c r="PZH1475" s="8"/>
      <c r="PZI1475" s="8"/>
      <c r="PZJ1475" s="8"/>
      <c r="PZK1475" s="8"/>
      <c r="PZL1475" s="8"/>
      <c r="PZM1475" s="8"/>
      <c r="PZN1475" s="8"/>
      <c r="PZO1475" s="8"/>
      <c r="PZP1475" s="8"/>
      <c r="PZQ1475" s="8"/>
      <c r="PZR1475" s="8"/>
      <c r="PZS1475" s="8"/>
      <c r="PZT1475" s="8"/>
      <c r="PZU1475" s="8"/>
      <c r="PZV1475" s="8"/>
      <c r="PZW1475" s="8"/>
      <c r="PZX1475" s="8"/>
      <c r="PZY1475" s="8"/>
      <c r="PZZ1475" s="8"/>
      <c r="QAA1475" s="8"/>
      <c r="QAB1475" s="8"/>
      <c r="QAC1475" s="8"/>
      <c r="QAD1475" s="8"/>
      <c r="QAE1475" s="8"/>
      <c r="QAF1475" s="8"/>
      <c r="QAG1475" s="8"/>
      <c r="QAH1475" s="8"/>
      <c r="QAI1475" s="8"/>
      <c r="QAJ1475" s="8"/>
      <c r="QAK1475" s="8"/>
      <c r="QAL1475" s="8"/>
      <c r="QAM1475" s="8"/>
      <c r="QAN1475" s="8"/>
      <c r="QAO1475" s="8"/>
      <c r="QAP1475" s="8"/>
      <c r="QAQ1475" s="8"/>
      <c r="QAR1475" s="8"/>
      <c r="QAS1475" s="8"/>
      <c r="QAT1475" s="8"/>
      <c r="QAU1475" s="8"/>
      <c r="QAV1475" s="8"/>
      <c r="QAW1475" s="8"/>
      <c r="QAX1475" s="8"/>
      <c r="QAY1475" s="8"/>
      <c r="QAZ1475" s="8"/>
      <c r="QBA1475" s="8"/>
      <c r="QBB1475" s="8"/>
      <c r="QBC1475" s="8"/>
      <c r="QBD1475" s="8"/>
      <c r="QBE1475" s="8"/>
      <c r="QBF1475" s="8"/>
      <c r="QBG1475" s="8"/>
      <c r="QBH1475" s="8"/>
      <c r="QBI1475" s="8"/>
      <c r="QBJ1475" s="8"/>
      <c r="QBK1475" s="8"/>
      <c r="QBL1475" s="8"/>
      <c r="QBM1475" s="8"/>
      <c r="QBN1475" s="8"/>
      <c r="QBO1475" s="8"/>
      <c r="QBP1475" s="8"/>
      <c r="QBQ1475" s="8"/>
      <c r="QBR1475" s="8"/>
      <c r="QBS1475" s="8"/>
      <c r="QBT1475" s="8"/>
      <c r="QBU1475" s="8"/>
      <c r="QBV1475" s="8"/>
      <c r="QBW1475" s="8"/>
      <c r="QBX1475" s="8"/>
      <c r="QBY1475" s="8"/>
      <c r="QBZ1475" s="8"/>
      <c r="QCA1475" s="8"/>
      <c r="QCB1475" s="8"/>
      <c r="QCC1475" s="8"/>
      <c r="QCD1475" s="8"/>
      <c r="QCE1475" s="8"/>
      <c r="QCF1475" s="8"/>
      <c r="QCG1475" s="8"/>
      <c r="QCH1475" s="8"/>
      <c r="QCI1475" s="8"/>
      <c r="QCJ1475" s="8"/>
      <c r="QCK1475" s="8"/>
      <c r="QCL1475" s="8"/>
      <c r="QCM1475" s="8"/>
      <c r="QCN1475" s="8"/>
      <c r="QCO1475" s="8"/>
      <c r="QCP1475" s="8"/>
      <c r="QCQ1475" s="8"/>
      <c r="QCR1475" s="8"/>
      <c r="QCS1475" s="8"/>
      <c r="QCT1475" s="8"/>
      <c r="QCU1475" s="8"/>
      <c r="QCV1475" s="8"/>
      <c r="QCW1475" s="8"/>
      <c r="QCX1475" s="8"/>
      <c r="QCY1475" s="8"/>
      <c r="QCZ1475" s="8"/>
      <c r="QDA1475" s="8"/>
      <c r="QDB1475" s="8"/>
      <c r="QDC1475" s="8"/>
      <c r="QDD1475" s="8"/>
      <c r="QDE1475" s="8"/>
      <c r="QDF1475" s="8"/>
      <c r="QDG1475" s="8"/>
      <c r="QDH1475" s="8"/>
      <c r="QDI1475" s="8"/>
      <c r="QDJ1475" s="8"/>
      <c r="QDK1475" s="8"/>
      <c r="QDL1475" s="8"/>
      <c r="QDM1475" s="8"/>
      <c r="QDN1475" s="8"/>
      <c r="QDO1475" s="8"/>
      <c r="QDP1475" s="8"/>
      <c r="QDQ1475" s="8"/>
      <c r="QDR1475" s="8"/>
      <c r="QDS1475" s="8"/>
      <c r="QDT1475" s="8"/>
      <c r="QDU1475" s="8"/>
      <c r="QDV1475" s="8"/>
      <c r="QDW1475" s="8"/>
      <c r="QDX1475" s="8"/>
      <c r="QDY1475" s="8"/>
      <c r="QDZ1475" s="8"/>
      <c r="QEA1475" s="8"/>
      <c r="QEB1475" s="8"/>
      <c r="QEC1475" s="8"/>
      <c r="QED1475" s="8"/>
      <c r="QEE1475" s="8"/>
      <c r="QEF1475" s="8"/>
      <c r="QEG1475" s="8"/>
      <c r="QEH1475" s="8"/>
      <c r="QEI1475" s="8"/>
      <c r="QEJ1475" s="8"/>
      <c r="QEK1475" s="8"/>
      <c r="QEL1475" s="8"/>
      <c r="QEM1475" s="8"/>
      <c r="QEN1475" s="8"/>
      <c r="QEO1475" s="8"/>
      <c r="QEP1475" s="8"/>
      <c r="QEQ1475" s="8"/>
      <c r="QER1475" s="8"/>
      <c r="QES1475" s="8"/>
      <c r="QET1475" s="8"/>
      <c r="QEU1475" s="8"/>
      <c r="QEV1475" s="8"/>
      <c r="QEW1475" s="8"/>
      <c r="QEX1475" s="8"/>
      <c r="QEY1475" s="8"/>
      <c r="QEZ1475" s="8"/>
      <c r="QFA1475" s="8"/>
      <c r="QFB1475" s="8"/>
      <c r="QFC1475" s="8"/>
      <c r="QFD1475" s="8"/>
      <c r="QFE1475" s="8"/>
      <c r="QFF1475" s="8"/>
      <c r="QFG1475" s="8"/>
      <c r="QFH1475" s="8"/>
      <c r="QFI1475" s="8"/>
      <c r="QFJ1475" s="8"/>
      <c r="QFK1475" s="8"/>
      <c r="QFL1475" s="8"/>
      <c r="QFM1475" s="8"/>
      <c r="QFN1475" s="8"/>
      <c r="QFO1475" s="8"/>
      <c r="QFP1475" s="8"/>
      <c r="QFQ1475" s="8"/>
      <c r="QFR1475" s="8"/>
      <c r="QFS1475" s="8"/>
      <c r="QFT1475" s="8"/>
      <c r="QFU1475" s="8"/>
      <c r="QFV1475" s="8"/>
      <c r="QFW1475" s="8"/>
      <c r="QFX1475" s="8"/>
      <c r="QFY1475" s="8"/>
      <c r="QFZ1475" s="8"/>
      <c r="QGA1475" s="8"/>
      <c r="QGB1475" s="8"/>
      <c r="QGC1475" s="8"/>
      <c r="QGD1475" s="8"/>
      <c r="QGE1475" s="8"/>
      <c r="QGF1475" s="8"/>
      <c r="QGG1475" s="8"/>
      <c r="QGH1475" s="8"/>
      <c r="QGI1475" s="8"/>
      <c r="QGJ1475" s="8"/>
      <c r="QGK1475" s="8"/>
      <c r="QGL1475" s="8"/>
      <c r="QGM1475" s="8"/>
      <c r="QGN1475" s="8"/>
      <c r="QGO1475" s="8"/>
      <c r="QGP1475" s="8"/>
      <c r="QGQ1475" s="8"/>
      <c r="QGR1475" s="8"/>
      <c r="QGS1475" s="8"/>
      <c r="QGT1475" s="8"/>
      <c r="QGU1475" s="8"/>
      <c r="QGV1475" s="8"/>
      <c r="QGW1475" s="8"/>
      <c r="QGX1475" s="8"/>
      <c r="QGY1475" s="8"/>
      <c r="QGZ1475" s="8"/>
      <c r="QHA1475" s="8"/>
      <c r="QHB1475" s="8"/>
      <c r="QHC1475" s="8"/>
      <c r="QHD1475" s="8"/>
      <c r="QHE1475" s="8"/>
      <c r="QHF1475" s="8"/>
      <c r="QHG1475" s="8"/>
      <c r="QHH1475" s="8"/>
      <c r="QHI1475" s="8"/>
      <c r="QHJ1475" s="8"/>
      <c r="QHK1475" s="8"/>
      <c r="QHL1475" s="8"/>
      <c r="QHM1475" s="8"/>
      <c r="QHN1475" s="8"/>
      <c r="QHO1475" s="8"/>
      <c r="QHP1475" s="8"/>
      <c r="QHQ1475" s="8"/>
      <c r="QHR1475" s="8"/>
      <c r="QHS1475" s="8"/>
      <c r="QHT1475" s="8"/>
      <c r="QHU1475" s="8"/>
      <c r="QHV1475" s="8"/>
      <c r="QHW1475" s="8"/>
      <c r="QHX1475" s="8"/>
      <c r="QHY1475" s="8"/>
      <c r="QHZ1475" s="8"/>
      <c r="QIA1475" s="8"/>
      <c r="QIB1475" s="8"/>
      <c r="QIC1475" s="8"/>
      <c r="QID1475" s="8"/>
      <c r="QIE1475" s="8"/>
      <c r="QIF1475" s="8"/>
      <c r="QIG1475" s="8"/>
      <c r="QIH1475" s="8"/>
      <c r="QII1475" s="8"/>
      <c r="QIJ1475" s="8"/>
      <c r="QIK1475" s="8"/>
      <c r="QIL1475" s="8"/>
      <c r="QIM1475" s="8"/>
      <c r="QIN1475" s="8"/>
      <c r="QIO1475" s="8"/>
      <c r="QIP1475" s="8"/>
      <c r="QIQ1475" s="8"/>
      <c r="QIR1475" s="8"/>
      <c r="QIS1475" s="8"/>
      <c r="QIT1475" s="8"/>
      <c r="QIU1475" s="8"/>
      <c r="QIV1475" s="8"/>
      <c r="QIW1475" s="8"/>
      <c r="QIX1475" s="8"/>
      <c r="QIY1475" s="8"/>
      <c r="QIZ1475" s="8"/>
      <c r="QJA1475" s="8"/>
      <c r="QJB1475" s="8"/>
      <c r="QJC1475" s="8"/>
      <c r="QJD1475" s="8"/>
      <c r="QJE1475" s="8"/>
      <c r="QJF1475" s="8"/>
      <c r="QJG1475" s="8"/>
      <c r="QJH1475" s="8"/>
      <c r="QJI1475" s="8"/>
      <c r="QJJ1475" s="8"/>
      <c r="QJK1475" s="8"/>
      <c r="QJL1475" s="8"/>
      <c r="QJM1475" s="8"/>
      <c r="QJN1475" s="8"/>
      <c r="QJO1475" s="8"/>
      <c r="QJP1475" s="8"/>
      <c r="QJQ1475" s="8"/>
      <c r="QJR1475" s="8"/>
      <c r="QJS1475" s="8"/>
      <c r="QJT1475" s="8"/>
      <c r="QJU1475" s="8"/>
      <c r="QJV1475" s="8"/>
      <c r="QJW1475" s="8"/>
      <c r="QJX1475" s="8"/>
      <c r="QJY1475" s="8"/>
      <c r="QJZ1475" s="8"/>
      <c r="QKA1475" s="8"/>
      <c r="QKB1475" s="8"/>
      <c r="QKC1475" s="8"/>
      <c r="QKD1475" s="8"/>
      <c r="QKE1475" s="8"/>
      <c r="QKF1475" s="8"/>
      <c r="QKG1475" s="8"/>
      <c r="QKH1475" s="8"/>
      <c r="QKI1475" s="8"/>
      <c r="QKJ1475" s="8"/>
      <c r="QKK1475" s="8"/>
      <c r="QKL1475" s="8"/>
      <c r="QKM1475" s="8"/>
      <c r="QKN1475" s="8"/>
      <c r="QKO1475" s="8"/>
      <c r="QKP1475" s="8"/>
      <c r="QKQ1475" s="8"/>
      <c r="QKR1475" s="8"/>
      <c r="QKS1475" s="8"/>
      <c r="QKT1475" s="8"/>
      <c r="QKU1475" s="8"/>
      <c r="QKV1475" s="8"/>
      <c r="QKW1475" s="8"/>
      <c r="QKX1475" s="8"/>
      <c r="QKY1475" s="8"/>
      <c r="QKZ1475" s="8"/>
      <c r="QLA1475" s="8"/>
      <c r="QLB1475" s="8"/>
      <c r="QLC1475" s="8"/>
      <c r="QLD1475" s="8"/>
      <c r="QLE1475" s="8"/>
      <c r="QLF1475" s="8"/>
      <c r="QLG1475" s="8"/>
      <c r="QLH1475" s="8"/>
      <c r="QLI1475" s="8"/>
      <c r="QLJ1475" s="8"/>
      <c r="QLK1475" s="8"/>
      <c r="QLL1475" s="8"/>
      <c r="QLM1475" s="8"/>
      <c r="QLN1475" s="8"/>
      <c r="QLO1475" s="8"/>
      <c r="QLP1475" s="8"/>
      <c r="QLQ1475" s="8"/>
      <c r="QLR1475" s="8"/>
      <c r="QLS1475" s="8"/>
      <c r="QLT1475" s="8"/>
      <c r="QLU1475" s="8"/>
      <c r="QLV1475" s="8"/>
      <c r="QLW1475" s="8"/>
      <c r="QLX1475" s="8"/>
      <c r="QLY1475" s="8"/>
      <c r="QLZ1475" s="8"/>
      <c r="QMA1475" s="8"/>
      <c r="QMB1475" s="8"/>
      <c r="QMC1475" s="8"/>
      <c r="QMD1475" s="8"/>
      <c r="QME1475" s="8"/>
      <c r="QMF1475" s="8"/>
      <c r="QMG1475" s="8"/>
      <c r="QMH1475" s="8"/>
      <c r="QMI1475" s="8"/>
      <c r="QMJ1475" s="8"/>
      <c r="QMK1475" s="8"/>
      <c r="QML1475" s="8"/>
      <c r="QMM1475" s="8"/>
      <c r="QMN1475" s="8"/>
      <c r="QMO1475" s="8"/>
      <c r="QMP1475" s="8"/>
      <c r="QMQ1475" s="8"/>
      <c r="QMR1475" s="8"/>
      <c r="QMS1475" s="8"/>
      <c r="QMT1475" s="8"/>
      <c r="QMU1475" s="8"/>
      <c r="QMV1475" s="8"/>
      <c r="QMW1475" s="8"/>
      <c r="QMX1475" s="8"/>
      <c r="QMY1475" s="8"/>
      <c r="QMZ1475" s="8"/>
      <c r="QNA1475" s="8"/>
      <c r="QNB1475" s="8"/>
      <c r="QNC1475" s="8"/>
      <c r="QND1475" s="8"/>
      <c r="QNE1475" s="8"/>
      <c r="QNF1475" s="8"/>
      <c r="QNG1475" s="8"/>
      <c r="QNH1475" s="8"/>
      <c r="QNI1475" s="8"/>
      <c r="QNJ1475" s="8"/>
      <c r="QNK1475" s="8"/>
      <c r="QNL1475" s="8"/>
      <c r="QNM1475" s="8"/>
      <c r="QNN1475" s="8"/>
      <c r="QNO1475" s="8"/>
      <c r="QNP1475" s="8"/>
      <c r="QNQ1475" s="8"/>
      <c r="QNR1475" s="8"/>
      <c r="QNS1475" s="8"/>
      <c r="QNT1475" s="8"/>
      <c r="QNU1475" s="8"/>
      <c r="QNV1475" s="8"/>
      <c r="QNW1475" s="8"/>
      <c r="QNX1475" s="8"/>
      <c r="QNY1475" s="8"/>
      <c r="QNZ1475" s="8"/>
      <c r="QOA1475" s="8"/>
      <c r="QOB1475" s="8"/>
      <c r="QOC1475" s="8"/>
      <c r="QOD1475" s="8"/>
      <c r="QOE1475" s="8"/>
      <c r="QOF1475" s="8"/>
      <c r="QOG1475" s="8"/>
      <c r="QOH1475" s="8"/>
      <c r="QOI1475" s="8"/>
      <c r="QOJ1475" s="8"/>
      <c r="QOK1475" s="8"/>
      <c r="QOL1475" s="8"/>
      <c r="QOM1475" s="8"/>
      <c r="QON1475" s="8"/>
      <c r="QOO1475" s="8"/>
      <c r="QOP1475" s="8"/>
      <c r="QOQ1475" s="8"/>
      <c r="QOR1475" s="8"/>
      <c r="QOS1475" s="8"/>
      <c r="QOT1475" s="8"/>
      <c r="QOU1475" s="8"/>
      <c r="QOV1475" s="8"/>
      <c r="QOW1475" s="8"/>
      <c r="QOX1475" s="8"/>
      <c r="QOY1475" s="8"/>
      <c r="QOZ1475" s="8"/>
      <c r="QPA1475" s="8"/>
      <c r="QPB1475" s="8"/>
      <c r="QPC1475" s="8"/>
      <c r="QPD1475" s="8"/>
      <c r="QPE1475" s="8"/>
      <c r="QPF1475" s="8"/>
      <c r="QPG1475" s="8"/>
      <c r="QPH1475" s="8"/>
      <c r="QPI1475" s="8"/>
      <c r="QPJ1475" s="8"/>
      <c r="QPK1475" s="8"/>
      <c r="QPL1475" s="8"/>
      <c r="QPM1475" s="8"/>
      <c r="QPN1475" s="8"/>
      <c r="QPO1475" s="8"/>
      <c r="QPP1475" s="8"/>
      <c r="QPQ1475" s="8"/>
      <c r="QPR1475" s="8"/>
      <c r="QPS1475" s="8"/>
      <c r="QPT1475" s="8"/>
      <c r="QPU1475" s="8"/>
      <c r="QPV1475" s="8"/>
      <c r="QPW1475" s="8"/>
      <c r="QPX1475" s="8"/>
      <c r="QPY1475" s="8"/>
      <c r="QPZ1475" s="8"/>
      <c r="QQA1475" s="8"/>
      <c r="QQB1475" s="8"/>
      <c r="QQC1475" s="8"/>
      <c r="QQD1475" s="8"/>
      <c r="QQE1475" s="8"/>
      <c r="QQF1475" s="8"/>
      <c r="QQG1475" s="8"/>
      <c r="QQH1475" s="8"/>
      <c r="QQI1475" s="8"/>
      <c r="QQJ1475" s="8"/>
      <c r="QQK1475" s="8"/>
      <c r="QQL1475" s="8"/>
      <c r="QQM1475" s="8"/>
      <c r="QQN1475" s="8"/>
      <c r="QQO1475" s="8"/>
      <c r="QQP1475" s="8"/>
      <c r="QQQ1475" s="8"/>
      <c r="QQR1475" s="8"/>
      <c r="QQS1475" s="8"/>
      <c r="QQT1475" s="8"/>
      <c r="QQU1475" s="8"/>
      <c r="QQV1475" s="8"/>
      <c r="QQW1475" s="8"/>
      <c r="QQX1475" s="8"/>
      <c r="QQY1475" s="8"/>
      <c r="QQZ1475" s="8"/>
      <c r="QRA1475" s="8"/>
      <c r="QRB1475" s="8"/>
      <c r="QRC1475" s="8"/>
      <c r="QRD1475" s="8"/>
      <c r="QRE1475" s="8"/>
      <c r="QRF1475" s="8"/>
      <c r="QRG1475" s="8"/>
      <c r="QRH1475" s="8"/>
      <c r="QRI1475" s="8"/>
      <c r="QRJ1475" s="8"/>
      <c r="QRK1475" s="8"/>
      <c r="QRL1475" s="8"/>
      <c r="QRM1475" s="8"/>
      <c r="QRN1475" s="8"/>
      <c r="QRO1475" s="8"/>
      <c r="QRP1475" s="8"/>
      <c r="QRQ1475" s="8"/>
      <c r="QRR1475" s="8"/>
      <c r="QRS1475" s="8"/>
      <c r="QRT1475" s="8"/>
      <c r="QRU1475" s="8"/>
      <c r="QRV1475" s="8"/>
      <c r="QRW1475" s="8"/>
      <c r="QRX1475" s="8"/>
      <c r="QRY1475" s="8"/>
      <c r="QRZ1475" s="8"/>
      <c r="QSA1475" s="8"/>
      <c r="QSB1475" s="8"/>
      <c r="QSC1475" s="8"/>
      <c r="QSD1475" s="8"/>
      <c r="QSE1475" s="8"/>
      <c r="QSF1475" s="8"/>
      <c r="QSG1475" s="8"/>
      <c r="QSH1475" s="8"/>
      <c r="QSI1475" s="8"/>
      <c r="QSJ1475" s="8"/>
      <c r="QSK1475" s="8"/>
      <c r="QSL1475" s="8"/>
      <c r="QSM1475" s="8"/>
      <c r="QSN1475" s="8"/>
      <c r="QSO1475" s="8"/>
      <c r="QSP1475" s="8"/>
      <c r="QSQ1475" s="8"/>
      <c r="QSR1475" s="8"/>
      <c r="QSS1475" s="8"/>
      <c r="QST1475" s="8"/>
      <c r="QSU1475" s="8"/>
      <c r="QSV1475" s="8"/>
      <c r="QSW1475" s="8"/>
      <c r="QSX1475" s="8"/>
      <c r="QSY1475" s="8"/>
      <c r="QSZ1475" s="8"/>
      <c r="QTA1475" s="8"/>
      <c r="QTB1475" s="8"/>
      <c r="QTC1475" s="8"/>
      <c r="QTD1475" s="8"/>
      <c r="QTE1475" s="8"/>
      <c r="QTF1475" s="8"/>
      <c r="QTG1475" s="8"/>
      <c r="QTH1475" s="8"/>
      <c r="QTI1475" s="8"/>
      <c r="QTJ1475" s="8"/>
      <c r="QTK1475" s="8"/>
      <c r="QTL1475" s="8"/>
      <c r="QTM1475" s="8"/>
      <c r="QTN1475" s="8"/>
      <c r="QTO1475" s="8"/>
      <c r="QTP1475" s="8"/>
      <c r="QTQ1475" s="8"/>
      <c r="QTR1475" s="8"/>
      <c r="QTS1475" s="8"/>
      <c r="QTT1475" s="8"/>
      <c r="QTU1475" s="8"/>
      <c r="QTV1475" s="8"/>
      <c r="QTW1475" s="8"/>
      <c r="QTX1475" s="8"/>
      <c r="QTY1475" s="8"/>
      <c r="QTZ1475" s="8"/>
      <c r="QUA1475" s="8"/>
      <c r="QUB1475" s="8"/>
      <c r="QUC1475" s="8"/>
      <c r="QUD1475" s="8"/>
      <c r="QUE1475" s="8"/>
      <c r="QUF1475" s="8"/>
      <c r="QUG1475" s="8"/>
      <c r="QUH1475" s="8"/>
      <c r="QUI1475" s="8"/>
      <c r="QUJ1475" s="8"/>
      <c r="QUK1475" s="8"/>
      <c r="QUL1475" s="8"/>
      <c r="QUM1475" s="8"/>
      <c r="QUN1475" s="8"/>
      <c r="QUO1475" s="8"/>
      <c r="QUP1475" s="8"/>
      <c r="QUQ1475" s="8"/>
      <c r="QUR1475" s="8"/>
      <c r="QUS1475" s="8"/>
      <c r="QUT1475" s="8"/>
      <c r="QUU1475" s="8"/>
      <c r="QUV1475" s="8"/>
      <c r="QUW1475" s="8"/>
      <c r="QUX1475" s="8"/>
      <c r="QUY1475" s="8"/>
      <c r="QUZ1475" s="8"/>
      <c r="QVA1475" s="8"/>
      <c r="QVB1475" s="8"/>
      <c r="QVC1475" s="8"/>
      <c r="QVD1475" s="8"/>
      <c r="QVE1475" s="8"/>
      <c r="QVF1475" s="8"/>
      <c r="QVG1475" s="8"/>
      <c r="QVH1475" s="8"/>
      <c r="QVI1475" s="8"/>
      <c r="QVJ1475" s="8"/>
      <c r="QVK1475" s="8"/>
      <c r="QVL1475" s="8"/>
      <c r="QVM1475" s="8"/>
      <c r="QVN1475" s="8"/>
      <c r="QVO1475" s="8"/>
      <c r="QVP1475" s="8"/>
      <c r="QVQ1475" s="8"/>
      <c r="QVR1475" s="8"/>
      <c r="QVS1475" s="8"/>
      <c r="QVT1475" s="8"/>
      <c r="QVU1475" s="8"/>
      <c r="QVV1475" s="8"/>
      <c r="QVW1475" s="8"/>
      <c r="QVX1475" s="8"/>
      <c r="QVY1475" s="8"/>
      <c r="QVZ1475" s="8"/>
      <c r="QWA1475" s="8"/>
      <c r="QWB1475" s="8"/>
      <c r="QWC1475" s="8"/>
      <c r="QWD1475" s="8"/>
      <c r="QWE1475" s="8"/>
      <c r="QWF1475" s="8"/>
      <c r="QWG1475" s="8"/>
      <c r="QWH1475" s="8"/>
      <c r="QWI1475" s="8"/>
      <c r="QWJ1475" s="8"/>
      <c r="QWK1475" s="8"/>
      <c r="QWL1475" s="8"/>
      <c r="QWM1475" s="8"/>
      <c r="QWN1475" s="8"/>
      <c r="QWO1475" s="8"/>
      <c r="QWP1475" s="8"/>
      <c r="QWQ1475" s="8"/>
      <c r="QWR1475" s="8"/>
      <c r="QWS1475" s="8"/>
      <c r="QWT1475" s="8"/>
      <c r="QWU1475" s="8"/>
      <c r="QWV1475" s="8"/>
      <c r="QWW1475" s="8"/>
      <c r="QWX1475" s="8"/>
      <c r="QWY1475" s="8"/>
      <c r="QWZ1475" s="8"/>
      <c r="QXA1475" s="8"/>
      <c r="QXB1475" s="8"/>
      <c r="QXC1475" s="8"/>
      <c r="QXD1475" s="8"/>
      <c r="QXE1475" s="8"/>
      <c r="QXF1475" s="8"/>
      <c r="QXG1475" s="8"/>
      <c r="QXH1475" s="8"/>
      <c r="QXI1475" s="8"/>
      <c r="QXJ1475" s="8"/>
      <c r="QXK1475" s="8"/>
      <c r="QXL1475" s="8"/>
      <c r="QXM1475" s="8"/>
      <c r="QXN1475" s="8"/>
      <c r="QXO1475" s="8"/>
      <c r="QXP1475" s="8"/>
      <c r="QXQ1475" s="8"/>
      <c r="QXR1475" s="8"/>
      <c r="QXS1475" s="8"/>
      <c r="QXT1475" s="8"/>
      <c r="QXU1475" s="8"/>
      <c r="QXV1475" s="8"/>
      <c r="QXW1475" s="8"/>
      <c r="QXX1475" s="8"/>
      <c r="QXY1475" s="8"/>
      <c r="QXZ1475" s="8"/>
      <c r="QYA1475" s="8"/>
      <c r="QYB1475" s="8"/>
      <c r="QYC1475" s="8"/>
      <c r="QYD1475" s="8"/>
      <c r="QYE1475" s="8"/>
      <c r="QYF1475" s="8"/>
      <c r="QYG1475" s="8"/>
      <c r="QYH1475" s="8"/>
      <c r="QYI1475" s="8"/>
      <c r="QYJ1475" s="8"/>
      <c r="QYK1475" s="8"/>
      <c r="QYL1475" s="8"/>
      <c r="QYM1475" s="8"/>
      <c r="QYN1475" s="8"/>
      <c r="QYO1475" s="8"/>
      <c r="QYP1475" s="8"/>
      <c r="QYQ1475" s="8"/>
      <c r="QYR1475" s="8"/>
      <c r="QYS1475" s="8"/>
      <c r="QYT1475" s="8"/>
      <c r="QYU1475" s="8"/>
      <c r="QYV1475" s="8"/>
      <c r="QYW1475" s="8"/>
      <c r="QYX1475" s="8"/>
      <c r="QYY1475" s="8"/>
      <c r="QYZ1475" s="8"/>
      <c r="QZA1475" s="8"/>
      <c r="QZB1475" s="8"/>
      <c r="QZC1475" s="8"/>
      <c r="QZD1475" s="8"/>
      <c r="QZE1475" s="8"/>
      <c r="QZF1475" s="8"/>
      <c r="QZG1475" s="8"/>
      <c r="QZH1475" s="8"/>
      <c r="QZI1475" s="8"/>
      <c r="QZJ1475" s="8"/>
      <c r="QZK1475" s="8"/>
      <c r="QZL1475" s="8"/>
      <c r="QZM1475" s="8"/>
      <c r="QZN1475" s="8"/>
      <c r="QZO1475" s="8"/>
      <c r="QZP1475" s="8"/>
      <c r="QZQ1475" s="8"/>
      <c r="QZR1475" s="8"/>
      <c r="QZS1475" s="8"/>
      <c r="QZT1475" s="8"/>
      <c r="QZU1475" s="8"/>
      <c r="QZV1475" s="8"/>
      <c r="QZW1475" s="8"/>
      <c r="QZX1475" s="8"/>
      <c r="QZY1475" s="8"/>
      <c r="QZZ1475" s="8"/>
      <c r="RAA1475" s="8"/>
      <c r="RAB1475" s="8"/>
      <c r="RAC1475" s="8"/>
      <c r="RAD1475" s="8"/>
      <c r="RAE1475" s="8"/>
      <c r="RAF1475" s="8"/>
      <c r="RAG1475" s="8"/>
      <c r="RAH1475" s="8"/>
      <c r="RAI1475" s="8"/>
      <c r="RAJ1475" s="8"/>
      <c r="RAK1475" s="8"/>
      <c r="RAL1475" s="8"/>
      <c r="RAM1475" s="8"/>
      <c r="RAN1475" s="8"/>
      <c r="RAO1475" s="8"/>
      <c r="RAP1475" s="8"/>
      <c r="RAQ1475" s="8"/>
      <c r="RAR1475" s="8"/>
      <c r="RAS1475" s="8"/>
      <c r="RAT1475" s="8"/>
      <c r="RAU1475" s="8"/>
      <c r="RAV1475" s="8"/>
      <c r="RAW1475" s="8"/>
      <c r="RAX1475" s="8"/>
      <c r="RAY1475" s="8"/>
      <c r="RAZ1475" s="8"/>
      <c r="RBA1475" s="8"/>
      <c r="RBB1475" s="8"/>
      <c r="RBC1475" s="8"/>
      <c r="RBD1475" s="8"/>
      <c r="RBE1475" s="8"/>
      <c r="RBF1475" s="8"/>
      <c r="RBG1475" s="8"/>
      <c r="RBH1475" s="8"/>
      <c r="RBI1475" s="8"/>
      <c r="RBJ1475" s="8"/>
      <c r="RBK1475" s="8"/>
      <c r="RBL1475" s="8"/>
      <c r="RBM1475" s="8"/>
      <c r="RBN1475" s="8"/>
      <c r="RBO1475" s="8"/>
      <c r="RBP1475" s="8"/>
      <c r="RBQ1475" s="8"/>
      <c r="RBR1475" s="8"/>
      <c r="RBS1475" s="8"/>
      <c r="RBT1475" s="8"/>
      <c r="RBU1475" s="8"/>
      <c r="RBV1475" s="8"/>
      <c r="RBW1475" s="8"/>
      <c r="RBX1475" s="8"/>
      <c r="RBY1475" s="8"/>
      <c r="RBZ1475" s="8"/>
      <c r="RCA1475" s="8"/>
      <c r="RCB1475" s="8"/>
      <c r="RCC1475" s="8"/>
      <c r="RCD1475" s="8"/>
      <c r="RCE1475" s="8"/>
      <c r="RCF1475" s="8"/>
      <c r="RCG1475" s="8"/>
      <c r="RCH1475" s="8"/>
      <c r="RCI1475" s="8"/>
      <c r="RCJ1475" s="8"/>
      <c r="RCK1475" s="8"/>
      <c r="RCL1475" s="8"/>
      <c r="RCM1475" s="8"/>
      <c r="RCN1475" s="8"/>
      <c r="RCO1475" s="8"/>
      <c r="RCP1475" s="8"/>
      <c r="RCQ1475" s="8"/>
      <c r="RCR1475" s="8"/>
      <c r="RCS1475" s="8"/>
      <c r="RCT1475" s="8"/>
      <c r="RCU1475" s="8"/>
      <c r="RCV1475" s="8"/>
      <c r="RCW1475" s="8"/>
      <c r="RCX1475" s="8"/>
      <c r="RCY1475" s="8"/>
      <c r="RCZ1475" s="8"/>
      <c r="RDA1475" s="8"/>
      <c r="RDB1475" s="8"/>
      <c r="RDC1475" s="8"/>
      <c r="RDD1475" s="8"/>
      <c r="RDE1475" s="8"/>
      <c r="RDF1475" s="8"/>
      <c r="RDG1475" s="8"/>
      <c r="RDH1475" s="8"/>
      <c r="RDI1475" s="8"/>
      <c r="RDJ1475" s="8"/>
      <c r="RDK1475" s="8"/>
      <c r="RDL1475" s="8"/>
      <c r="RDM1475" s="8"/>
      <c r="RDN1475" s="8"/>
      <c r="RDO1475" s="8"/>
      <c r="RDP1475" s="8"/>
      <c r="RDQ1475" s="8"/>
      <c r="RDR1475" s="8"/>
      <c r="RDS1475" s="8"/>
      <c r="RDT1475" s="8"/>
      <c r="RDU1475" s="8"/>
      <c r="RDV1475" s="8"/>
      <c r="RDW1475" s="8"/>
      <c r="RDX1475" s="8"/>
      <c r="RDY1475" s="8"/>
      <c r="RDZ1475" s="8"/>
      <c r="REA1475" s="8"/>
      <c r="REB1475" s="8"/>
      <c r="REC1475" s="8"/>
      <c r="RED1475" s="8"/>
      <c r="REE1475" s="8"/>
      <c r="REF1475" s="8"/>
      <c r="REG1475" s="8"/>
      <c r="REH1475" s="8"/>
      <c r="REI1475" s="8"/>
      <c r="REJ1475" s="8"/>
      <c r="REK1475" s="8"/>
      <c r="REL1475" s="8"/>
      <c r="REM1475" s="8"/>
      <c r="REN1475" s="8"/>
      <c r="REO1475" s="8"/>
      <c r="REP1475" s="8"/>
      <c r="REQ1475" s="8"/>
      <c r="RER1475" s="8"/>
      <c r="RES1475" s="8"/>
      <c r="RET1475" s="8"/>
      <c r="REU1475" s="8"/>
      <c r="REV1475" s="8"/>
      <c r="REW1475" s="8"/>
      <c r="REX1475" s="8"/>
      <c r="REY1475" s="8"/>
      <c r="REZ1475" s="8"/>
      <c r="RFA1475" s="8"/>
      <c r="RFB1475" s="8"/>
      <c r="RFC1475" s="8"/>
      <c r="RFD1475" s="8"/>
      <c r="RFE1475" s="8"/>
      <c r="RFF1475" s="8"/>
      <c r="RFG1475" s="8"/>
      <c r="RFH1475" s="8"/>
      <c r="RFI1475" s="8"/>
      <c r="RFJ1475" s="8"/>
      <c r="RFK1475" s="8"/>
      <c r="RFL1475" s="8"/>
      <c r="RFM1475" s="8"/>
      <c r="RFN1475" s="8"/>
      <c r="RFO1475" s="8"/>
      <c r="RFP1475" s="8"/>
      <c r="RFQ1475" s="8"/>
      <c r="RFR1475" s="8"/>
      <c r="RFS1475" s="8"/>
      <c r="RFT1475" s="8"/>
      <c r="RFU1475" s="8"/>
      <c r="RFV1475" s="8"/>
      <c r="RFW1475" s="8"/>
      <c r="RFX1475" s="8"/>
      <c r="RFY1475" s="8"/>
      <c r="RFZ1475" s="8"/>
      <c r="RGA1475" s="8"/>
      <c r="RGB1475" s="8"/>
      <c r="RGC1475" s="8"/>
      <c r="RGD1475" s="8"/>
      <c r="RGE1475" s="8"/>
      <c r="RGF1475" s="8"/>
      <c r="RGG1475" s="8"/>
      <c r="RGH1475" s="8"/>
      <c r="RGI1475" s="8"/>
      <c r="RGJ1475" s="8"/>
      <c r="RGK1475" s="8"/>
      <c r="RGL1475" s="8"/>
      <c r="RGM1475" s="8"/>
      <c r="RGN1475" s="8"/>
      <c r="RGO1475" s="8"/>
      <c r="RGP1475" s="8"/>
      <c r="RGQ1475" s="8"/>
      <c r="RGR1475" s="8"/>
      <c r="RGS1475" s="8"/>
      <c r="RGT1475" s="8"/>
      <c r="RGU1475" s="8"/>
      <c r="RGV1475" s="8"/>
      <c r="RGW1475" s="8"/>
      <c r="RGX1475" s="8"/>
      <c r="RGY1475" s="8"/>
      <c r="RGZ1475" s="8"/>
      <c r="RHA1475" s="8"/>
      <c r="RHB1475" s="8"/>
      <c r="RHC1475" s="8"/>
      <c r="RHD1475" s="8"/>
      <c r="RHE1475" s="8"/>
      <c r="RHF1475" s="8"/>
      <c r="RHG1475" s="8"/>
      <c r="RHH1475" s="8"/>
      <c r="RHI1475" s="8"/>
      <c r="RHJ1475" s="8"/>
      <c r="RHK1475" s="8"/>
      <c r="RHL1475" s="8"/>
      <c r="RHM1475" s="8"/>
      <c r="RHN1475" s="8"/>
      <c r="RHO1475" s="8"/>
      <c r="RHP1475" s="8"/>
      <c r="RHQ1475" s="8"/>
      <c r="RHR1475" s="8"/>
      <c r="RHS1475" s="8"/>
      <c r="RHT1475" s="8"/>
      <c r="RHU1475" s="8"/>
      <c r="RHV1475" s="8"/>
      <c r="RHW1475" s="8"/>
      <c r="RHX1475" s="8"/>
      <c r="RHY1475" s="8"/>
      <c r="RHZ1475" s="8"/>
      <c r="RIA1475" s="8"/>
      <c r="RIB1475" s="8"/>
      <c r="RIC1475" s="8"/>
      <c r="RID1475" s="8"/>
      <c r="RIE1475" s="8"/>
      <c r="RIF1475" s="8"/>
      <c r="RIG1475" s="8"/>
      <c r="RIH1475" s="8"/>
      <c r="RII1475" s="8"/>
      <c r="RIJ1475" s="8"/>
      <c r="RIK1475" s="8"/>
      <c r="RIL1475" s="8"/>
      <c r="RIM1475" s="8"/>
      <c r="RIN1475" s="8"/>
      <c r="RIO1475" s="8"/>
      <c r="RIP1475" s="8"/>
      <c r="RIQ1475" s="8"/>
      <c r="RIR1475" s="8"/>
      <c r="RIS1475" s="8"/>
      <c r="RIT1475" s="8"/>
      <c r="RIU1475" s="8"/>
      <c r="RIV1475" s="8"/>
      <c r="RIW1475" s="8"/>
      <c r="RIX1475" s="8"/>
      <c r="RIY1475" s="8"/>
      <c r="RIZ1475" s="8"/>
      <c r="RJA1475" s="8"/>
      <c r="RJB1475" s="8"/>
      <c r="RJC1475" s="8"/>
      <c r="RJD1475" s="8"/>
      <c r="RJE1475" s="8"/>
      <c r="RJF1475" s="8"/>
      <c r="RJG1475" s="8"/>
      <c r="RJH1475" s="8"/>
      <c r="RJI1475" s="8"/>
      <c r="RJJ1475" s="8"/>
      <c r="RJK1475" s="8"/>
      <c r="RJL1475" s="8"/>
      <c r="RJM1475" s="8"/>
      <c r="RJN1475" s="8"/>
      <c r="RJO1475" s="8"/>
      <c r="RJP1475" s="8"/>
      <c r="RJQ1475" s="8"/>
      <c r="RJR1475" s="8"/>
      <c r="RJS1475" s="8"/>
      <c r="RJT1475" s="8"/>
      <c r="RJU1475" s="8"/>
      <c r="RJV1475" s="8"/>
      <c r="RJW1475" s="8"/>
      <c r="RJX1475" s="8"/>
      <c r="RJY1475" s="8"/>
      <c r="RJZ1475" s="8"/>
      <c r="RKA1475" s="8"/>
      <c r="RKB1475" s="8"/>
      <c r="RKC1475" s="8"/>
      <c r="RKD1475" s="8"/>
      <c r="RKE1475" s="8"/>
      <c r="RKF1475" s="8"/>
      <c r="RKG1475" s="8"/>
      <c r="RKH1475" s="8"/>
      <c r="RKI1475" s="8"/>
      <c r="RKJ1475" s="8"/>
      <c r="RKK1475" s="8"/>
      <c r="RKL1475" s="8"/>
      <c r="RKM1475" s="8"/>
      <c r="RKN1475" s="8"/>
      <c r="RKO1475" s="8"/>
      <c r="RKP1475" s="8"/>
      <c r="RKQ1475" s="8"/>
      <c r="RKR1475" s="8"/>
      <c r="RKS1475" s="8"/>
      <c r="RKT1475" s="8"/>
      <c r="RKU1475" s="8"/>
      <c r="RKV1475" s="8"/>
      <c r="RKW1475" s="8"/>
      <c r="RKX1475" s="8"/>
      <c r="RKY1475" s="8"/>
      <c r="RKZ1475" s="8"/>
      <c r="RLA1475" s="8"/>
      <c r="RLB1475" s="8"/>
      <c r="RLC1475" s="8"/>
      <c r="RLD1475" s="8"/>
      <c r="RLE1475" s="8"/>
      <c r="RLF1475" s="8"/>
      <c r="RLG1475" s="8"/>
      <c r="RLH1475" s="8"/>
      <c r="RLI1475" s="8"/>
      <c r="RLJ1475" s="8"/>
      <c r="RLK1475" s="8"/>
      <c r="RLL1475" s="8"/>
      <c r="RLM1475" s="8"/>
      <c r="RLN1475" s="8"/>
      <c r="RLO1475" s="8"/>
      <c r="RLP1475" s="8"/>
      <c r="RLQ1475" s="8"/>
      <c r="RLR1475" s="8"/>
      <c r="RLS1475" s="8"/>
      <c r="RLT1475" s="8"/>
      <c r="RLU1475" s="8"/>
      <c r="RLV1475" s="8"/>
      <c r="RLW1475" s="8"/>
      <c r="RLX1475" s="8"/>
      <c r="RLY1475" s="8"/>
      <c r="RLZ1475" s="8"/>
      <c r="RMA1475" s="8"/>
      <c r="RMB1475" s="8"/>
      <c r="RMC1475" s="8"/>
      <c r="RMD1475" s="8"/>
      <c r="RME1475" s="8"/>
      <c r="RMF1475" s="8"/>
      <c r="RMG1475" s="8"/>
      <c r="RMH1475" s="8"/>
      <c r="RMI1475" s="8"/>
      <c r="RMJ1475" s="8"/>
      <c r="RMK1475" s="8"/>
      <c r="RML1475" s="8"/>
      <c r="RMM1475" s="8"/>
      <c r="RMN1475" s="8"/>
      <c r="RMO1475" s="8"/>
      <c r="RMP1475" s="8"/>
      <c r="RMQ1475" s="8"/>
      <c r="RMR1475" s="8"/>
      <c r="RMS1475" s="8"/>
      <c r="RMT1475" s="8"/>
      <c r="RMU1475" s="8"/>
      <c r="RMV1475" s="8"/>
      <c r="RMW1475" s="8"/>
      <c r="RMX1475" s="8"/>
      <c r="RMY1475" s="8"/>
      <c r="RMZ1475" s="8"/>
      <c r="RNA1475" s="8"/>
      <c r="RNB1475" s="8"/>
      <c r="RNC1475" s="8"/>
      <c r="RND1475" s="8"/>
      <c r="RNE1475" s="8"/>
      <c r="RNF1475" s="8"/>
      <c r="RNG1475" s="8"/>
      <c r="RNH1475" s="8"/>
      <c r="RNI1475" s="8"/>
      <c r="RNJ1475" s="8"/>
      <c r="RNK1475" s="8"/>
      <c r="RNL1475" s="8"/>
      <c r="RNM1475" s="8"/>
      <c r="RNN1475" s="8"/>
      <c r="RNO1475" s="8"/>
      <c r="RNP1475" s="8"/>
      <c r="RNQ1475" s="8"/>
      <c r="RNR1475" s="8"/>
      <c r="RNS1475" s="8"/>
      <c r="RNT1475" s="8"/>
      <c r="RNU1475" s="8"/>
      <c r="RNV1475" s="8"/>
      <c r="RNW1475" s="8"/>
      <c r="RNX1475" s="8"/>
      <c r="RNY1475" s="8"/>
      <c r="RNZ1475" s="8"/>
      <c r="ROA1475" s="8"/>
      <c r="ROB1475" s="8"/>
      <c r="ROC1475" s="8"/>
      <c r="ROD1475" s="8"/>
      <c r="ROE1475" s="8"/>
      <c r="ROF1475" s="8"/>
      <c r="ROG1475" s="8"/>
      <c r="ROH1475" s="8"/>
      <c r="ROI1475" s="8"/>
      <c r="ROJ1475" s="8"/>
      <c r="ROK1475" s="8"/>
      <c r="ROL1475" s="8"/>
      <c r="ROM1475" s="8"/>
      <c r="RON1475" s="8"/>
      <c r="ROO1475" s="8"/>
      <c r="ROP1475" s="8"/>
      <c r="ROQ1475" s="8"/>
      <c r="ROR1475" s="8"/>
      <c r="ROS1475" s="8"/>
      <c r="ROT1475" s="8"/>
      <c r="ROU1475" s="8"/>
      <c r="ROV1475" s="8"/>
      <c r="ROW1475" s="8"/>
      <c r="ROX1475" s="8"/>
      <c r="ROY1475" s="8"/>
      <c r="ROZ1475" s="8"/>
      <c r="RPA1475" s="8"/>
      <c r="RPB1475" s="8"/>
      <c r="RPC1475" s="8"/>
      <c r="RPD1475" s="8"/>
      <c r="RPE1475" s="8"/>
      <c r="RPF1475" s="8"/>
      <c r="RPG1475" s="8"/>
      <c r="RPH1475" s="8"/>
      <c r="RPI1475" s="8"/>
      <c r="RPJ1475" s="8"/>
      <c r="RPK1475" s="8"/>
      <c r="RPL1475" s="8"/>
      <c r="RPM1475" s="8"/>
      <c r="RPN1475" s="8"/>
      <c r="RPO1475" s="8"/>
      <c r="RPP1475" s="8"/>
      <c r="RPQ1475" s="8"/>
      <c r="RPR1475" s="8"/>
      <c r="RPS1475" s="8"/>
      <c r="RPT1475" s="8"/>
      <c r="RPU1475" s="8"/>
      <c r="RPV1475" s="8"/>
      <c r="RPW1475" s="8"/>
      <c r="RPX1475" s="8"/>
      <c r="RPY1475" s="8"/>
      <c r="RPZ1475" s="8"/>
      <c r="RQA1475" s="8"/>
      <c r="RQB1475" s="8"/>
      <c r="RQC1475" s="8"/>
      <c r="RQD1475" s="8"/>
      <c r="RQE1475" s="8"/>
      <c r="RQF1475" s="8"/>
      <c r="RQG1475" s="8"/>
      <c r="RQH1475" s="8"/>
      <c r="RQI1475" s="8"/>
      <c r="RQJ1475" s="8"/>
      <c r="RQK1475" s="8"/>
      <c r="RQL1475" s="8"/>
      <c r="RQM1475" s="8"/>
      <c r="RQN1475" s="8"/>
      <c r="RQO1475" s="8"/>
      <c r="RQP1475" s="8"/>
      <c r="RQQ1475" s="8"/>
      <c r="RQR1475" s="8"/>
      <c r="RQS1475" s="8"/>
      <c r="RQT1475" s="8"/>
      <c r="RQU1475" s="8"/>
      <c r="RQV1475" s="8"/>
      <c r="RQW1475" s="8"/>
      <c r="RQX1475" s="8"/>
      <c r="RQY1475" s="8"/>
      <c r="RQZ1475" s="8"/>
      <c r="RRA1475" s="8"/>
      <c r="RRB1475" s="8"/>
      <c r="RRC1475" s="8"/>
      <c r="RRD1475" s="8"/>
      <c r="RRE1475" s="8"/>
      <c r="RRF1475" s="8"/>
      <c r="RRG1475" s="8"/>
      <c r="RRH1475" s="8"/>
      <c r="RRI1475" s="8"/>
      <c r="RRJ1475" s="8"/>
      <c r="RRK1475" s="8"/>
      <c r="RRL1475" s="8"/>
      <c r="RRM1475" s="8"/>
      <c r="RRN1475" s="8"/>
      <c r="RRO1475" s="8"/>
      <c r="RRP1475" s="8"/>
      <c r="RRQ1475" s="8"/>
      <c r="RRR1475" s="8"/>
      <c r="RRS1475" s="8"/>
      <c r="RRT1475" s="8"/>
      <c r="RRU1475" s="8"/>
      <c r="RRV1475" s="8"/>
      <c r="RRW1475" s="8"/>
      <c r="RRX1475" s="8"/>
      <c r="RRY1475" s="8"/>
      <c r="RRZ1475" s="8"/>
      <c r="RSA1475" s="8"/>
      <c r="RSB1475" s="8"/>
      <c r="RSC1475" s="8"/>
      <c r="RSD1475" s="8"/>
      <c r="RSE1475" s="8"/>
      <c r="RSF1475" s="8"/>
      <c r="RSG1475" s="8"/>
      <c r="RSH1475" s="8"/>
      <c r="RSI1475" s="8"/>
      <c r="RSJ1475" s="8"/>
      <c r="RSK1475" s="8"/>
      <c r="RSL1475" s="8"/>
      <c r="RSM1475" s="8"/>
      <c r="RSN1475" s="8"/>
      <c r="RSO1475" s="8"/>
      <c r="RSP1475" s="8"/>
      <c r="RSQ1475" s="8"/>
      <c r="RSR1475" s="8"/>
      <c r="RSS1475" s="8"/>
      <c r="RST1475" s="8"/>
      <c r="RSU1475" s="8"/>
      <c r="RSV1475" s="8"/>
      <c r="RSW1475" s="8"/>
      <c r="RSX1475" s="8"/>
      <c r="RSY1475" s="8"/>
      <c r="RSZ1475" s="8"/>
      <c r="RTA1475" s="8"/>
      <c r="RTB1475" s="8"/>
      <c r="RTC1475" s="8"/>
      <c r="RTD1475" s="8"/>
      <c r="RTE1475" s="8"/>
      <c r="RTF1475" s="8"/>
      <c r="RTG1475" s="8"/>
      <c r="RTH1475" s="8"/>
      <c r="RTI1475" s="8"/>
      <c r="RTJ1475" s="8"/>
      <c r="RTK1475" s="8"/>
      <c r="RTL1475" s="8"/>
      <c r="RTM1475" s="8"/>
      <c r="RTN1475" s="8"/>
      <c r="RTO1475" s="8"/>
      <c r="RTP1475" s="8"/>
      <c r="RTQ1475" s="8"/>
      <c r="RTR1475" s="8"/>
      <c r="RTS1475" s="8"/>
      <c r="RTT1475" s="8"/>
      <c r="RTU1475" s="8"/>
      <c r="RTV1475" s="8"/>
      <c r="RTW1475" s="8"/>
      <c r="RTX1475" s="8"/>
      <c r="RTY1475" s="8"/>
      <c r="RTZ1475" s="8"/>
      <c r="RUA1475" s="8"/>
      <c r="RUB1475" s="8"/>
      <c r="RUC1475" s="8"/>
      <c r="RUD1475" s="8"/>
      <c r="RUE1475" s="8"/>
      <c r="RUF1475" s="8"/>
      <c r="RUG1475" s="8"/>
      <c r="RUH1475" s="8"/>
      <c r="RUI1475" s="8"/>
      <c r="RUJ1475" s="8"/>
      <c r="RUK1475" s="8"/>
      <c r="RUL1475" s="8"/>
      <c r="RUM1475" s="8"/>
      <c r="RUN1475" s="8"/>
      <c r="RUO1475" s="8"/>
      <c r="RUP1475" s="8"/>
      <c r="RUQ1475" s="8"/>
      <c r="RUR1475" s="8"/>
      <c r="RUS1475" s="8"/>
      <c r="RUT1475" s="8"/>
      <c r="RUU1475" s="8"/>
      <c r="RUV1475" s="8"/>
      <c r="RUW1475" s="8"/>
      <c r="RUX1475" s="8"/>
      <c r="RUY1475" s="8"/>
      <c r="RUZ1475" s="8"/>
      <c r="RVA1475" s="8"/>
      <c r="RVB1475" s="8"/>
      <c r="RVC1475" s="8"/>
      <c r="RVD1475" s="8"/>
      <c r="RVE1475" s="8"/>
      <c r="RVF1475" s="8"/>
      <c r="RVG1475" s="8"/>
      <c r="RVH1475" s="8"/>
      <c r="RVI1475" s="8"/>
      <c r="RVJ1475" s="8"/>
      <c r="RVK1475" s="8"/>
      <c r="RVL1475" s="8"/>
      <c r="RVM1475" s="8"/>
      <c r="RVN1475" s="8"/>
      <c r="RVO1475" s="8"/>
      <c r="RVP1475" s="8"/>
      <c r="RVQ1475" s="8"/>
      <c r="RVR1475" s="8"/>
      <c r="RVS1475" s="8"/>
      <c r="RVT1475" s="8"/>
      <c r="RVU1475" s="8"/>
      <c r="RVV1475" s="8"/>
      <c r="RVW1475" s="8"/>
      <c r="RVX1475" s="8"/>
      <c r="RVY1475" s="8"/>
      <c r="RVZ1475" s="8"/>
      <c r="RWA1475" s="8"/>
      <c r="RWB1475" s="8"/>
      <c r="RWC1475" s="8"/>
      <c r="RWD1475" s="8"/>
      <c r="RWE1475" s="8"/>
      <c r="RWF1475" s="8"/>
      <c r="RWG1475" s="8"/>
      <c r="RWH1475" s="8"/>
      <c r="RWI1475" s="8"/>
      <c r="RWJ1475" s="8"/>
      <c r="RWK1475" s="8"/>
      <c r="RWL1475" s="8"/>
      <c r="RWM1475" s="8"/>
      <c r="RWN1475" s="8"/>
      <c r="RWO1475" s="8"/>
      <c r="RWP1475" s="8"/>
      <c r="RWQ1475" s="8"/>
      <c r="RWR1475" s="8"/>
      <c r="RWS1475" s="8"/>
      <c r="RWT1475" s="8"/>
      <c r="RWU1475" s="8"/>
      <c r="RWV1475" s="8"/>
      <c r="RWW1475" s="8"/>
      <c r="RWX1475" s="8"/>
      <c r="RWY1475" s="8"/>
      <c r="RWZ1475" s="8"/>
      <c r="RXA1475" s="8"/>
      <c r="RXB1475" s="8"/>
      <c r="RXC1475" s="8"/>
      <c r="RXD1475" s="8"/>
      <c r="RXE1475" s="8"/>
      <c r="RXF1475" s="8"/>
      <c r="RXG1475" s="8"/>
      <c r="RXH1475" s="8"/>
      <c r="RXI1475" s="8"/>
      <c r="RXJ1475" s="8"/>
      <c r="RXK1475" s="8"/>
      <c r="RXL1475" s="8"/>
      <c r="RXM1475" s="8"/>
      <c r="RXN1475" s="8"/>
      <c r="RXO1475" s="8"/>
      <c r="RXP1475" s="8"/>
      <c r="RXQ1475" s="8"/>
      <c r="RXR1475" s="8"/>
      <c r="RXS1475" s="8"/>
      <c r="RXT1475" s="8"/>
      <c r="RXU1475" s="8"/>
      <c r="RXV1475" s="8"/>
      <c r="RXW1475" s="8"/>
      <c r="RXX1475" s="8"/>
      <c r="RXY1475" s="8"/>
      <c r="RXZ1475" s="8"/>
      <c r="RYA1475" s="8"/>
      <c r="RYB1475" s="8"/>
      <c r="RYC1475" s="8"/>
      <c r="RYD1475" s="8"/>
      <c r="RYE1475" s="8"/>
      <c r="RYF1475" s="8"/>
      <c r="RYG1475" s="8"/>
      <c r="RYH1475" s="8"/>
      <c r="RYI1475" s="8"/>
      <c r="RYJ1475" s="8"/>
      <c r="RYK1475" s="8"/>
      <c r="RYL1475" s="8"/>
      <c r="RYM1475" s="8"/>
      <c r="RYN1475" s="8"/>
      <c r="RYO1475" s="8"/>
      <c r="RYP1475" s="8"/>
      <c r="RYQ1475" s="8"/>
      <c r="RYR1475" s="8"/>
      <c r="RYS1475" s="8"/>
      <c r="RYT1475" s="8"/>
      <c r="RYU1475" s="8"/>
      <c r="RYV1475" s="8"/>
      <c r="RYW1475" s="8"/>
      <c r="RYX1475" s="8"/>
      <c r="RYY1475" s="8"/>
      <c r="RYZ1475" s="8"/>
      <c r="RZA1475" s="8"/>
      <c r="RZB1475" s="8"/>
      <c r="RZC1475" s="8"/>
      <c r="RZD1475" s="8"/>
      <c r="RZE1475" s="8"/>
      <c r="RZF1475" s="8"/>
      <c r="RZG1475" s="8"/>
      <c r="RZH1475" s="8"/>
      <c r="RZI1475" s="8"/>
      <c r="RZJ1475" s="8"/>
      <c r="RZK1475" s="8"/>
      <c r="RZL1475" s="8"/>
      <c r="RZM1475" s="8"/>
      <c r="RZN1475" s="8"/>
      <c r="RZO1475" s="8"/>
      <c r="RZP1475" s="8"/>
      <c r="RZQ1475" s="8"/>
      <c r="RZR1475" s="8"/>
      <c r="RZS1475" s="8"/>
      <c r="RZT1475" s="8"/>
      <c r="RZU1475" s="8"/>
      <c r="RZV1475" s="8"/>
      <c r="RZW1475" s="8"/>
      <c r="RZX1475" s="8"/>
      <c r="RZY1475" s="8"/>
      <c r="RZZ1475" s="8"/>
      <c r="SAA1475" s="8"/>
      <c r="SAB1475" s="8"/>
      <c r="SAC1475" s="8"/>
      <c r="SAD1475" s="8"/>
      <c r="SAE1475" s="8"/>
      <c r="SAF1475" s="8"/>
      <c r="SAG1475" s="8"/>
      <c r="SAH1475" s="8"/>
      <c r="SAI1475" s="8"/>
      <c r="SAJ1475" s="8"/>
      <c r="SAK1475" s="8"/>
      <c r="SAL1475" s="8"/>
      <c r="SAM1475" s="8"/>
      <c r="SAN1475" s="8"/>
      <c r="SAO1475" s="8"/>
      <c r="SAP1475" s="8"/>
      <c r="SAQ1475" s="8"/>
      <c r="SAR1475" s="8"/>
      <c r="SAS1475" s="8"/>
      <c r="SAT1475" s="8"/>
      <c r="SAU1475" s="8"/>
      <c r="SAV1475" s="8"/>
      <c r="SAW1475" s="8"/>
      <c r="SAX1475" s="8"/>
      <c r="SAY1475" s="8"/>
      <c r="SAZ1475" s="8"/>
      <c r="SBA1475" s="8"/>
      <c r="SBB1475" s="8"/>
      <c r="SBC1475" s="8"/>
      <c r="SBD1475" s="8"/>
      <c r="SBE1475" s="8"/>
      <c r="SBF1475" s="8"/>
      <c r="SBG1475" s="8"/>
      <c r="SBH1475" s="8"/>
      <c r="SBI1475" s="8"/>
      <c r="SBJ1475" s="8"/>
      <c r="SBK1475" s="8"/>
      <c r="SBL1475" s="8"/>
      <c r="SBM1475" s="8"/>
      <c r="SBN1475" s="8"/>
      <c r="SBO1475" s="8"/>
      <c r="SBP1475" s="8"/>
      <c r="SBQ1475" s="8"/>
      <c r="SBR1475" s="8"/>
      <c r="SBS1475" s="8"/>
      <c r="SBT1475" s="8"/>
      <c r="SBU1475" s="8"/>
      <c r="SBV1475" s="8"/>
      <c r="SBW1475" s="8"/>
      <c r="SBX1475" s="8"/>
      <c r="SBY1475" s="8"/>
      <c r="SBZ1475" s="8"/>
      <c r="SCA1475" s="8"/>
      <c r="SCB1475" s="8"/>
      <c r="SCC1475" s="8"/>
      <c r="SCD1475" s="8"/>
      <c r="SCE1475" s="8"/>
      <c r="SCF1475" s="8"/>
      <c r="SCG1475" s="8"/>
      <c r="SCH1475" s="8"/>
      <c r="SCI1475" s="8"/>
      <c r="SCJ1475" s="8"/>
      <c r="SCK1475" s="8"/>
      <c r="SCL1475" s="8"/>
      <c r="SCM1475" s="8"/>
      <c r="SCN1475" s="8"/>
      <c r="SCO1475" s="8"/>
      <c r="SCP1475" s="8"/>
      <c r="SCQ1475" s="8"/>
      <c r="SCR1475" s="8"/>
      <c r="SCS1475" s="8"/>
      <c r="SCT1475" s="8"/>
      <c r="SCU1475" s="8"/>
      <c r="SCV1475" s="8"/>
      <c r="SCW1475" s="8"/>
      <c r="SCX1475" s="8"/>
      <c r="SCY1475" s="8"/>
      <c r="SCZ1475" s="8"/>
      <c r="SDA1475" s="8"/>
      <c r="SDB1475" s="8"/>
      <c r="SDC1475" s="8"/>
      <c r="SDD1475" s="8"/>
      <c r="SDE1475" s="8"/>
      <c r="SDF1475" s="8"/>
      <c r="SDG1475" s="8"/>
      <c r="SDH1475" s="8"/>
      <c r="SDI1475" s="8"/>
      <c r="SDJ1475" s="8"/>
      <c r="SDK1475" s="8"/>
      <c r="SDL1475" s="8"/>
      <c r="SDM1475" s="8"/>
      <c r="SDN1475" s="8"/>
      <c r="SDO1475" s="8"/>
      <c r="SDP1475" s="8"/>
      <c r="SDQ1475" s="8"/>
      <c r="SDR1475" s="8"/>
      <c r="SDS1475" s="8"/>
      <c r="SDT1475" s="8"/>
      <c r="SDU1475" s="8"/>
      <c r="SDV1475" s="8"/>
      <c r="SDW1475" s="8"/>
      <c r="SDX1475" s="8"/>
      <c r="SDY1475" s="8"/>
      <c r="SDZ1475" s="8"/>
      <c r="SEA1475" s="8"/>
      <c r="SEB1475" s="8"/>
      <c r="SEC1475" s="8"/>
      <c r="SED1475" s="8"/>
      <c r="SEE1475" s="8"/>
      <c r="SEF1475" s="8"/>
      <c r="SEG1475" s="8"/>
      <c r="SEH1475" s="8"/>
      <c r="SEI1475" s="8"/>
      <c r="SEJ1475" s="8"/>
      <c r="SEK1475" s="8"/>
      <c r="SEL1475" s="8"/>
      <c r="SEM1475" s="8"/>
      <c r="SEN1475" s="8"/>
      <c r="SEO1475" s="8"/>
      <c r="SEP1475" s="8"/>
      <c r="SEQ1475" s="8"/>
      <c r="SER1475" s="8"/>
      <c r="SES1475" s="8"/>
      <c r="SET1475" s="8"/>
      <c r="SEU1475" s="8"/>
      <c r="SEV1475" s="8"/>
      <c r="SEW1475" s="8"/>
      <c r="SEX1475" s="8"/>
      <c r="SEY1475" s="8"/>
      <c r="SEZ1475" s="8"/>
      <c r="SFA1475" s="8"/>
      <c r="SFB1475" s="8"/>
      <c r="SFC1475" s="8"/>
      <c r="SFD1475" s="8"/>
      <c r="SFE1475" s="8"/>
      <c r="SFF1475" s="8"/>
      <c r="SFG1475" s="8"/>
      <c r="SFH1475" s="8"/>
      <c r="SFI1475" s="8"/>
      <c r="SFJ1475" s="8"/>
      <c r="SFK1475" s="8"/>
      <c r="SFL1475" s="8"/>
      <c r="SFM1475" s="8"/>
      <c r="SFN1475" s="8"/>
      <c r="SFO1475" s="8"/>
      <c r="SFP1475" s="8"/>
      <c r="SFQ1475" s="8"/>
      <c r="SFR1475" s="8"/>
      <c r="SFS1475" s="8"/>
      <c r="SFT1475" s="8"/>
      <c r="SFU1475" s="8"/>
      <c r="SFV1475" s="8"/>
      <c r="SFW1475" s="8"/>
      <c r="SFX1475" s="8"/>
      <c r="SFY1475" s="8"/>
      <c r="SFZ1475" s="8"/>
      <c r="SGA1475" s="8"/>
      <c r="SGB1475" s="8"/>
      <c r="SGC1475" s="8"/>
      <c r="SGD1475" s="8"/>
      <c r="SGE1475" s="8"/>
      <c r="SGF1475" s="8"/>
      <c r="SGG1475" s="8"/>
      <c r="SGH1475" s="8"/>
      <c r="SGI1475" s="8"/>
      <c r="SGJ1475" s="8"/>
      <c r="SGK1475" s="8"/>
      <c r="SGL1475" s="8"/>
      <c r="SGM1475" s="8"/>
      <c r="SGN1475" s="8"/>
      <c r="SGO1475" s="8"/>
      <c r="SGP1475" s="8"/>
      <c r="SGQ1475" s="8"/>
      <c r="SGR1475" s="8"/>
      <c r="SGS1475" s="8"/>
      <c r="SGT1475" s="8"/>
      <c r="SGU1475" s="8"/>
      <c r="SGV1475" s="8"/>
      <c r="SGW1475" s="8"/>
      <c r="SGX1475" s="8"/>
      <c r="SGY1475" s="8"/>
      <c r="SGZ1475" s="8"/>
      <c r="SHA1475" s="8"/>
      <c r="SHB1475" s="8"/>
      <c r="SHC1475" s="8"/>
      <c r="SHD1475" s="8"/>
      <c r="SHE1475" s="8"/>
      <c r="SHF1475" s="8"/>
      <c r="SHG1475" s="8"/>
      <c r="SHH1475" s="8"/>
      <c r="SHI1475" s="8"/>
      <c r="SHJ1475" s="8"/>
      <c r="SHK1475" s="8"/>
      <c r="SHL1475" s="8"/>
      <c r="SHM1475" s="8"/>
      <c r="SHN1475" s="8"/>
      <c r="SHO1475" s="8"/>
      <c r="SHP1475" s="8"/>
      <c r="SHQ1475" s="8"/>
      <c r="SHR1475" s="8"/>
      <c r="SHS1475" s="8"/>
      <c r="SHT1475" s="8"/>
      <c r="SHU1475" s="8"/>
      <c r="SHV1475" s="8"/>
      <c r="SHW1475" s="8"/>
      <c r="SHX1475" s="8"/>
      <c r="SHY1475" s="8"/>
      <c r="SHZ1475" s="8"/>
      <c r="SIA1475" s="8"/>
      <c r="SIB1475" s="8"/>
      <c r="SIC1475" s="8"/>
      <c r="SID1475" s="8"/>
      <c r="SIE1475" s="8"/>
      <c r="SIF1475" s="8"/>
      <c r="SIG1475" s="8"/>
      <c r="SIH1475" s="8"/>
      <c r="SII1475" s="8"/>
      <c r="SIJ1475" s="8"/>
      <c r="SIK1475" s="8"/>
      <c r="SIL1475" s="8"/>
      <c r="SIM1475" s="8"/>
      <c r="SIN1475" s="8"/>
      <c r="SIO1475" s="8"/>
      <c r="SIP1475" s="8"/>
      <c r="SIQ1475" s="8"/>
      <c r="SIR1475" s="8"/>
      <c r="SIS1475" s="8"/>
      <c r="SIT1475" s="8"/>
      <c r="SIU1475" s="8"/>
      <c r="SIV1475" s="8"/>
      <c r="SIW1475" s="8"/>
      <c r="SIX1475" s="8"/>
      <c r="SIY1475" s="8"/>
      <c r="SIZ1475" s="8"/>
      <c r="SJA1475" s="8"/>
      <c r="SJB1475" s="8"/>
      <c r="SJC1475" s="8"/>
      <c r="SJD1475" s="8"/>
      <c r="SJE1475" s="8"/>
      <c r="SJF1475" s="8"/>
      <c r="SJG1475" s="8"/>
      <c r="SJH1475" s="8"/>
      <c r="SJI1475" s="8"/>
      <c r="SJJ1475" s="8"/>
      <c r="SJK1475" s="8"/>
      <c r="SJL1475" s="8"/>
      <c r="SJM1475" s="8"/>
      <c r="SJN1475" s="8"/>
      <c r="SJO1475" s="8"/>
      <c r="SJP1475" s="8"/>
      <c r="SJQ1475" s="8"/>
      <c r="SJR1475" s="8"/>
      <c r="SJS1475" s="8"/>
      <c r="SJT1475" s="8"/>
      <c r="SJU1475" s="8"/>
      <c r="SJV1475" s="8"/>
      <c r="SJW1475" s="8"/>
      <c r="SJX1475" s="8"/>
      <c r="SJY1475" s="8"/>
      <c r="SJZ1475" s="8"/>
      <c r="SKA1475" s="8"/>
      <c r="SKB1475" s="8"/>
      <c r="SKC1475" s="8"/>
      <c r="SKD1475" s="8"/>
      <c r="SKE1475" s="8"/>
      <c r="SKF1475" s="8"/>
      <c r="SKG1475" s="8"/>
      <c r="SKH1475" s="8"/>
      <c r="SKI1475" s="8"/>
      <c r="SKJ1475" s="8"/>
      <c r="SKK1475" s="8"/>
      <c r="SKL1475" s="8"/>
      <c r="SKM1475" s="8"/>
      <c r="SKN1475" s="8"/>
      <c r="SKO1475" s="8"/>
      <c r="SKP1475" s="8"/>
      <c r="SKQ1475" s="8"/>
      <c r="SKR1475" s="8"/>
      <c r="SKS1475" s="8"/>
      <c r="SKT1475" s="8"/>
      <c r="SKU1475" s="8"/>
      <c r="SKV1475" s="8"/>
      <c r="SKW1475" s="8"/>
      <c r="SKX1475" s="8"/>
      <c r="SKY1475" s="8"/>
      <c r="SKZ1475" s="8"/>
      <c r="SLA1475" s="8"/>
      <c r="SLB1475" s="8"/>
      <c r="SLC1475" s="8"/>
      <c r="SLD1475" s="8"/>
      <c r="SLE1475" s="8"/>
      <c r="SLF1475" s="8"/>
      <c r="SLG1475" s="8"/>
      <c r="SLH1475" s="8"/>
      <c r="SLI1475" s="8"/>
      <c r="SLJ1475" s="8"/>
      <c r="SLK1475" s="8"/>
      <c r="SLL1475" s="8"/>
      <c r="SLM1475" s="8"/>
      <c r="SLN1475" s="8"/>
      <c r="SLO1475" s="8"/>
      <c r="SLP1475" s="8"/>
      <c r="SLQ1475" s="8"/>
      <c r="SLR1475" s="8"/>
      <c r="SLS1475" s="8"/>
      <c r="SLT1475" s="8"/>
      <c r="SLU1475" s="8"/>
      <c r="SLV1475" s="8"/>
      <c r="SLW1475" s="8"/>
      <c r="SLX1475" s="8"/>
      <c r="SLY1475" s="8"/>
      <c r="SLZ1475" s="8"/>
      <c r="SMA1475" s="8"/>
      <c r="SMB1475" s="8"/>
      <c r="SMC1475" s="8"/>
      <c r="SMD1475" s="8"/>
      <c r="SME1475" s="8"/>
      <c r="SMF1475" s="8"/>
      <c r="SMG1475" s="8"/>
      <c r="SMH1475" s="8"/>
      <c r="SMI1475" s="8"/>
      <c r="SMJ1475" s="8"/>
      <c r="SMK1475" s="8"/>
      <c r="SML1475" s="8"/>
      <c r="SMM1475" s="8"/>
      <c r="SMN1475" s="8"/>
      <c r="SMO1475" s="8"/>
      <c r="SMP1475" s="8"/>
      <c r="SMQ1475" s="8"/>
      <c r="SMR1475" s="8"/>
      <c r="SMS1475" s="8"/>
      <c r="SMT1475" s="8"/>
      <c r="SMU1475" s="8"/>
      <c r="SMV1475" s="8"/>
      <c r="SMW1475" s="8"/>
      <c r="SMX1475" s="8"/>
      <c r="SMY1475" s="8"/>
      <c r="SMZ1475" s="8"/>
      <c r="SNA1475" s="8"/>
      <c r="SNB1475" s="8"/>
      <c r="SNC1475" s="8"/>
      <c r="SND1475" s="8"/>
      <c r="SNE1475" s="8"/>
      <c r="SNF1475" s="8"/>
      <c r="SNG1475" s="8"/>
      <c r="SNH1475" s="8"/>
      <c r="SNI1475" s="8"/>
      <c r="SNJ1475" s="8"/>
      <c r="SNK1475" s="8"/>
      <c r="SNL1475" s="8"/>
      <c r="SNM1475" s="8"/>
      <c r="SNN1475" s="8"/>
      <c r="SNO1475" s="8"/>
      <c r="SNP1475" s="8"/>
      <c r="SNQ1475" s="8"/>
      <c r="SNR1475" s="8"/>
      <c r="SNS1475" s="8"/>
      <c r="SNT1475" s="8"/>
      <c r="SNU1475" s="8"/>
      <c r="SNV1475" s="8"/>
      <c r="SNW1475" s="8"/>
      <c r="SNX1475" s="8"/>
      <c r="SNY1475" s="8"/>
      <c r="SNZ1475" s="8"/>
      <c r="SOA1475" s="8"/>
      <c r="SOB1475" s="8"/>
      <c r="SOC1475" s="8"/>
      <c r="SOD1475" s="8"/>
      <c r="SOE1475" s="8"/>
      <c r="SOF1475" s="8"/>
      <c r="SOG1475" s="8"/>
      <c r="SOH1475" s="8"/>
      <c r="SOI1475" s="8"/>
      <c r="SOJ1475" s="8"/>
      <c r="SOK1475" s="8"/>
      <c r="SOL1475" s="8"/>
      <c r="SOM1475" s="8"/>
      <c r="SON1475" s="8"/>
      <c r="SOO1475" s="8"/>
      <c r="SOP1475" s="8"/>
      <c r="SOQ1475" s="8"/>
      <c r="SOR1475" s="8"/>
      <c r="SOS1475" s="8"/>
      <c r="SOT1475" s="8"/>
      <c r="SOU1475" s="8"/>
      <c r="SOV1475" s="8"/>
      <c r="SOW1475" s="8"/>
      <c r="SOX1475" s="8"/>
      <c r="SOY1475" s="8"/>
      <c r="SOZ1475" s="8"/>
      <c r="SPA1475" s="8"/>
      <c r="SPB1475" s="8"/>
      <c r="SPC1475" s="8"/>
      <c r="SPD1475" s="8"/>
      <c r="SPE1475" s="8"/>
      <c r="SPF1475" s="8"/>
      <c r="SPG1475" s="8"/>
      <c r="SPH1475" s="8"/>
      <c r="SPI1475" s="8"/>
      <c r="SPJ1475" s="8"/>
      <c r="SPK1475" s="8"/>
      <c r="SPL1475" s="8"/>
      <c r="SPM1475" s="8"/>
      <c r="SPN1475" s="8"/>
      <c r="SPO1475" s="8"/>
      <c r="SPP1475" s="8"/>
      <c r="SPQ1475" s="8"/>
      <c r="SPR1475" s="8"/>
      <c r="SPS1475" s="8"/>
      <c r="SPT1475" s="8"/>
      <c r="SPU1475" s="8"/>
      <c r="SPV1475" s="8"/>
      <c r="SPW1475" s="8"/>
      <c r="SPX1475" s="8"/>
      <c r="SPY1475" s="8"/>
      <c r="SPZ1475" s="8"/>
      <c r="SQA1475" s="8"/>
      <c r="SQB1475" s="8"/>
      <c r="SQC1475" s="8"/>
      <c r="SQD1475" s="8"/>
      <c r="SQE1475" s="8"/>
      <c r="SQF1475" s="8"/>
      <c r="SQG1475" s="8"/>
      <c r="SQH1475" s="8"/>
      <c r="SQI1475" s="8"/>
      <c r="SQJ1475" s="8"/>
      <c r="SQK1475" s="8"/>
      <c r="SQL1475" s="8"/>
      <c r="SQM1475" s="8"/>
      <c r="SQN1475" s="8"/>
      <c r="SQO1475" s="8"/>
      <c r="SQP1475" s="8"/>
      <c r="SQQ1475" s="8"/>
      <c r="SQR1475" s="8"/>
      <c r="SQS1475" s="8"/>
      <c r="SQT1475" s="8"/>
      <c r="SQU1475" s="8"/>
      <c r="SQV1475" s="8"/>
      <c r="SQW1475" s="8"/>
      <c r="SQX1475" s="8"/>
      <c r="SQY1475" s="8"/>
      <c r="SQZ1475" s="8"/>
      <c r="SRA1475" s="8"/>
      <c r="SRB1475" s="8"/>
      <c r="SRC1475" s="8"/>
      <c r="SRD1475" s="8"/>
      <c r="SRE1475" s="8"/>
      <c r="SRF1475" s="8"/>
      <c r="SRG1475" s="8"/>
      <c r="SRH1475" s="8"/>
      <c r="SRI1475" s="8"/>
      <c r="SRJ1475" s="8"/>
      <c r="SRK1475" s="8"/>
      <c r="SRL1475" s="8"/>
      <c r="SRM1475" s="8"/>
      <c r="SRN1475" s="8"/>
      <c r="SRO1475" s="8"/>
      <c r="SRP1475" s="8"/>
      <c r="SRQ1475" s="8"/>
      <c r="SRR1475" s="8"/>
      <c r="SRS1475" s="8"/>
      <c r="SRT1475" s="8"/>
      <c r="SRU1475" s="8"/>
      <c r="SRV1475" s="8"/>
      <c r="SRW1475" s="8"/>
      <c r="SRX1475" s="8"/>
      <c r="SRY1475" s="8"/>
      <c r="SRZ1475" s="8"/>
      <c r="SSA1475" s="8"/>
      <c r="SSB1475" s="8"/>
      <c r="SSC1475" s="8"/>
      <c r="SSD1475" s="8"/>
      <c r="SSE1475" s="8"/>
      <c r="SSF1475" s="8"/>
      <c r="SSG1475" s="8"/>
      <c r="SSH1475" s="8"/>
      <c r="SSI1475" s="8"/>
      <c r="SSJ1475" s="8"/>
      <c r="SSK1475" s="8"/>
      <c r="SSL1475" s="8"/>
      <c r="SSM1475" s="8"/>
      <c r="SSN1475" s="8"/>
      <c r="SSO1475" s="8"/>
      <c r="SSP1475" s="8"/>
      <c r="SSQ1475" s="8"/>
      <c r="SSR1475" s="8"/>
      <c r="SSS1475" s="8"/>
      <c r="SST1475" s="8"/>
      <c r="SSU1475" s="8"/>
      <c r="SSV1475" s="8"/>
      <c r="SSW1475" s="8"/>
      <c r="SSX1475" s="8"/>
      <c r="SSY1475" s="8"/>
      <c r="SSZ1475" s="8"/>
      <c r="STA1475" s="8"/>
      <c r="STB1475" s="8"/>
      <c r="STC1475" s="8"/>
      <c r="STD1475" s="8"/>
      <c r="STE1475" s="8"/>
      <c r="STF1475" s="8"/>
      <c r="STG1475" s="8"/>
      <c r="STH1475" s="8"/>
      <c r="STI1475" s="8"/>
      <c r="STJ1475" s="8"/>
      <c r="STK1475" s="8"/>
      <c r="STL1475" s="8"/>
      <c r="STM1475" s="8"/>
      <c r="STN1475" s="8"/>
      <c r="STO1475" s="8"/>
      <c r="STP1475" s="8"/>
      <c r="STQ1475" s="8"/>
      <c r="STR1475" s="8"/>
      <c r="STS1475" s="8"/>
      <c r="STT1475" s="8"/>
      <c r="STU1475" s="8"/>
      <c r="STV1475" s="8"/>
      <c r="STW1475" s="8"/>
      <c r="STX1475" s="8"/>
      <c r="STY1475" s="8"/>
      <c r="STZ1475" s="8"/>
      <c r="SUA1475" s="8"/>
      <c r="SUB1475" s="8"/>
      <c r="SUC1475" s="8"/>
      <c r="SUD1475" s="8"/>
      <c r="SUE1475" s="8"/>
      <c r="SUF1475" s="8"/>
      <c r="SUG1475" s="8"/>
      <c r="SUH1475" s="8"/>
      <c r="SUI1475" s="8"/>
      <c r="SUJ1475" s="8"/>
      <c r="SUK1475" s="8"/>
      <c r="SUL1475" s="8"/>
      <c r="SUM1475" s="8"/>
      <c r="SUN1475" s="8"/>
      <c r="SUO1475" s="8"/>
      <c r="SUP1475" s="8"/>
      <c r="SUQ1475" s="8"/>
      <c r="SUR1475" s="8"/>
      <c r="SUS1475" s="8"/>
      <c r="SUT1475" s="8"/>
      <c r="SUU1475" s="8"/>
      <c r="SUV1475" s="8"/>
      <c r="SUW1475" s="8"/>
      <c r="SUX1475" s="8"/>
      <c r="SUY1475" s="8"/>
      <c r="SUZ1475" s="8"/>
      <c r="SVA1475" s="8"/>
      <c r="SVB1475" s="8"/>
      <c r="SVC1475" s="8"/>
      <c r="SVD1475" s="8"/>
      <c r="SVE1475" s="8"/>
      <c r="SVF1475" s="8"/>
      <c r="SVG1475" s="8"/>
      <c r="SVH1475" s="8"/>
      <c r="SVI1475" s="8"/>
      <c r="SVJ1475" s="8"/>
      <c r="SVK1475" s="8"/>
      <c r="SVL1475" s="8"/>
      <c r="SVM1475" s="8"/>
      <c r="SVN1475" s="8"/>
      <c r="SVO1475" s="8"/>
      <c r="SVP1475" s="8"/>
      <c r="SVQ1475" s="8"/>
      <c r="SVR1475" s="8"/>
      <c r="SVS1475" s="8"/>
      <c r="SVT1475" s="8"/>
      <c r="SVU1475" s="8"/>
      <c r="SVV1475" s="8"/>
      <c r="SVW1475" s="8"/>
      <c r="SVX1475" s="8"/>
      <c r="SVY1475" s="8"/>
      <c r="SVZ1475" s="8"/>
      <c r="SWA1475" s="8"/>
      <c r="SWB1475" s="8"/>
      <c r="SWC1475" s="8"/>
      <c r="SWD1475" s="8"/>
      <c r="SWE1475" s="8"/>
      <c r="SWF1475" s="8"/>
      <c r="SWG1475" s="8"/>
      <c r="SWH1475" s="8"/>
      <c r="SWI1475" s="8"/>
      <c r="SWJ1475" s="8"/>
      <c r="SWK1475" s="8"/>
      <c r="SWL1475" s="8"/>
      <c r="SWM1475" s="8"/>
      <c r="SWN1475" s="8"/>
      <c r="SWO1475" s="8"/>
      <c r="SWP1475" s="8"/>
      <c r="SWQ1475" s="8"/>
      <c r="SWR1475" s="8"/>
      <c r="SWS1475" s="8"/>
      <c r="SWT1475" s="8"/>
      <c r="SWU1475" s="8"/>
      <c r="SWV1475" s="8"/>
      <c r="SWW1475" s="8"/>
      <c r="SWX1475" s="8"/>
      <c r="SWY1475" s="8"/>
      <c r="SWZ1475" s="8"/>
      <c r="SXA1475" s="8"/>
      <c r="SXB1475" s="8"/>
      <c r="SXC1475" s="8"/>
      <c r="SXD1475" s="8"/>
      <c r="SXE1475" s="8"/>
      <c r="SXF1475" s="8"/>
      <c r="SXG1475" s="8"/>
      <c r="SXH1475" s="8"/>
      <c r="SXI1475" s="8"/>
      <c r="SXJ1475" s="8"/>
      <c r="SXK1475" s="8"/>
      <c r="SXL1475" s="8"/>
      <c r="SXM1475" s="8"/>
      <c r="SXN1475" s="8"/>
      <c r="SXO1475" s="8"/>
      <c r="SXP1475" s="8"/>
      <c r="SXQ1475" s="8"/>
      <c r="SXR1475" s="8"/>
      <c r="SXS1475" s="8"/>
      <c r="SXT1475" s="8"/>
      <c r="SXU1475" s="8"/>
      <c r="SXV1475" s="8"/>
      <c r="SXW1475" s="8"/>
      <c r="SXX1475" s="8"/>
      <c r="SXY1475" s="8"/>
      <c r="SXZ1475" s="8"/>
      <c r="SYA1475" s="8"/>
      <c r="SYB1475" s="8"/>
      <c r="SYC1475" s="8"/>
      <c r="SYD1475" s="8"/>
      <c r="SYE1475" s="8"/>
      <c r="SYF1475" s="8"/>
      <c r="SYG1475" s="8"/>
      <c r="SYH1475" s="8"/>
      <c r="SYI1475" s="8"/>
      <c r="SYJ1475" s="8"/>
      <c r="SYK1475" s="8"/>
      <c r="SYL1475" s="8"/>
      <c r="SYM1475" s="8"/>
      <c r="SYN1475" s="8"/>
      <c r="SYO1475" s="8"/>
      <c r="SYP1475" s="8"/>
      <c r="SYQ1475" s="8"/>
      <c r="SYR1475" s="8"/>
      <c r="SYS1475" s="8"/>
      <c r="SYT1475" s="8"/>
      <c r="SYU1475" s="8"/>
      <c r="SYV1475" s="8"/>
      <c r="SYW1475" s="8"/>
      <c r="SYX1475" s="8"/>
      <c r="SYY1475" s="8"/>
      <c r="SYZ1475" s="8"/>
      <c r="SZA1475" s="8"/>
      <c r="SZB1475" s="8"/>
      <c r="SZC1475" s="8"/>
      <c r="SZD1475" s="8"/>
      <c r="SZE1475" s="8"/>
      <c r="SZF1475" s="8"/>
      <c r="SZG1475" s="8"/>
      <c r="SZH1475" s="8"/>
      <c r="SZI1475" s="8"/>
      <c r="SZJ1475" s="8"/>
      <c r="SZK1475" s="8"/>
      <c r="SZL1475" s="8"/>
      <c r="SZM1475" s="8"/>
      <c r="SZN1475" s="8"/>
      <c r="SZO1475" s="8"/>
      <c r="SZP1475" s="8"/>
      <c r="SZQ1475" s="8"/>
      <c r="SZR1475" s="8"/>
      <c r="SZS1475" s="8"/>
      <c r="SZT1475" s="8"/>
      <c r="SZU1475" s="8"/>
      <c r="SZV1475" s="8"/>
      <c r="SZW1475" s="8"/>
      <c r="SZX1475" s="8"/>
      <c r="SZY1475" s="8"/>
      <c r="SZZ1475" s="8"/>
      <c r="TAA1475" s="8"/>
      <c r="TAB1475" s="8"/>
      <c r="TAC1475" s="8"/>
      <c r="TAD1475" s="8"/>
      <c r="TAE1475" s="8"/>
      <c r="TAF1475" s="8"/>
      <c r="TAG1475" s="8"/>
      <c r="TAH1475" s="8"/>
      <c r="TAI1475" s="8"/>
      <c r="TAJ1475" s="8"/>
      <c r="TAK1475" s="8"/>
      <c r="TAL1475" s="8"/>
      <c r="TAM1475" s="8"/>
      <c r="TAN1475" s="8"/>
      <c r="TAO1475" s="8"/>
      <c r="TAP1475" s="8"/>
      <c r="TAQ1475" s="8"/>
      <c r="TAR1475" s="8"/>
      <c r="TAS1475" s="8"/>
      <c r="TAT1475" s="8"/>
      <c r="TAU1475" s="8"/>
      <c r="TAV1475" s="8"/>
      <c r="TAW1475" s="8"/>
      <c r="TAX1475" s="8"/>
      <c r="TAY1475" s="8"/>
      <c r="TAZ1475" s="8"/>
      <c r="TBA1475" s="8"/>
      <c r="TBB1475" s="8"/>
      <c r="TBC1475" s="8"/>
      <c r="TBD1475" s="8"/>
      <c r="TBE1475" s="8"/>
      <c r="TBF1475" s="8"/>
      <c r="TBG1475" s="8"/>
      <c r="TBH1475" s="8"/>
      <c r="TBI1475" s="8"/>
      <c r="TBJ1475" s="8"/>
      <c r="TBK1475" s="8"/>
      <c r="TBL1475" s="8"/>
      <c r="TBM1475" s="8"/>
      <c r="TBN1475" s="8"/>
      <c r="TBO1475" s="8"/>
      <c r="TBP1475" s="8"/>
      <c r="TBQ1475" s="8"/>
      <c r="TBR1475" s="8"/>
      <c r="TBS1475" s="8"/>
      <c r="TBT1475" s="8"/>
      <c r="TBU1475" s="8"/>
      <c r="TBV1475" s="8"/>
      <c r="TBW1475" s="8"/>
      <c r="TBX1475" s="8"/>
      <c r="TBY1475" s="8"/>
      <c r="TBZ1475" s="8"/>
      <c r="TCA1475" s="8"/>
      <c r="TCB1475" s="8"/>
      <c r="TCC1475" s="8"/>
      <c r="TCD1475" s="8"/>
      <c r="TCE1475" s="8"/>
      <c r="TCF1475" s="8"/>
      <c r="TCG1475" s="8"/>
      <c r="TCH1475" s="8"/>
      <c r="TCI1475" s="8"/>
      <c r="TCJ1475" s="8"/>
      <c r="TCK1475" s="8"/>
      <c r="TCL1475" s="8"/>
      <c r="TCM1475" s="8"/>
      <c r="TCN1475" s="8"/>
      <c r="TCO1475" s="8"/>
      <c r="TCP1475" s="8"/>
      <c r="TCQ1475" s="8"/>
      <c r="TCR1475" s="8"/>
      <c r="TCS1475" s="8"/>
      <c r="TCT1475" s="8"/>
      <c r="TCU1475" s="8"/>
      <c r="TCV1475" s="8"/>
      <c r="TCW1475" s="8"/>
      <c r="TCX1475" s="8"/>
      <c r="TCY1475" s="8"/>
      <c r="TCZ1475" s="8"/>
      <c r="TDA1475" s="8"/>
      <c r="TDB1475" s="8"/>
      <c r="TDC1475" s="8"/>
      <c r="TDD1475" s="8"/>
      <c r="TDE1475" s="8"/>
      <c r="TDF1475" s="8"/>
      <c r="TDG1475" s="8"/>
      <c r="TDH1475" s="8"/>
      <c r="TDI1475" s="8"/>
      <c r="TDJ1475" s="8"/>
      <c r="TDK1475" s="8"/>
      <c r="TDL1475" s="8"/>
      <c r="TDM1475" s="8"/>
      <c r="TDN1475" s="8"/>
      <c r="TDO1475" s="8"/>
      <c r="TDP1475" s="8"/>
      <c r="TDQ1475" s="8"/>
      <c r="TDR1475" s="8"/>
      <c r="TDS1475" s="8"/>
      <c r="TDT1475" s="8"/>
      <c r="TDU1475" s="8"/>
      <c r="TDV1475" s="8"/>
      <c r="TDW1475" s="8"/>
      <c r="TDX1475" s="8"/>
      <c r="TDY1475" s="8"/>
      <c r="TDZ1475" s="8"/>
      <c r="TEA1475" s="8"/>
      <c r="TEB1475" s="8"/>
      <c r="TEC1475" s="8"/>
      <c r="TED1475" s="8"/>
      <c r="TEE1475" s="8"/>
      <c r="TEF1475" s="8"/>
      <c r="TEG1475" s="8"/>
      <c r="TEH1475" s="8"/>
      <c r="TEI1475" s="8"/>
      <c r="TEJ1475" s="8"/>
      <c r="TEK1475" s="8"/>
      <c r="TEL1475" s="8"/>
      <c r="TEM1475" s="8"/>
      <c r="TEN1475" s="8"/>
      <c r="TEO1475" s="8"/>
      <c r="TEP1475" s="8"/>
      <c r="TEQ1475" s="8"/>
      <c r="TER1475" s="8"/>
      <c r="TES1475" s="8"/>
      <c r="TET1475" s="8"/>
      <c r="TEU1475" s="8"/>
      <c r="TEV1475" s="8"/>
      <c r="TEW1475" s="8"/>
      <c r="TEX1475" s="8"/>
      <c r="TEY1475" s="8"/>
      <c r="TEZ1475" s="8"/>
      <c r="TFA1475" s="8"/>
      <c r="TFB1475" s="8"/>
      <c r="TFC1475" s="8"/>
      <c r="TFD1475" s="8"/>
      <c r="TFE1475" s="8"/>
      <c r="TFF1475" s="8"/>
      <c r="TFG1475" s="8"/>
      <c r="TFH1475" s="8"/>
      <c r="TFI1475" s="8"/>
      <c r="TFJ1475" s="8"/>
      <c r="TFK1475" s="8"/>
      <c r="TFL1475" s="8"/>
      <c r="TFM1475" s="8"/>
      <c r="TFN1475" s="8"/>
      <c r="TFO1475" s="8"/>
      <c r="TFP1475" s="8"/>
      <c r="TFQ1475" s="8"/>
      <c r="TFR1475" s="8"/>
      <c r="TFS1475" s="8"/>
      <c r="TFT1475" s="8"/>
      <c r="TFU1475" s="8"/>
      <c r="TFV1475" s="8"/>
      <c r="TFW1475" s="8"/>
      <c r="TFX1475" s="8"/>
      <c r="TFY1475" s="8"/>
      <c r="TFZ1475" s="8"/>
      <c r="TGA1475" s="8"/>
      <c r="TGB1475" s="8"/>
      <c r="TGC1475" s="8"/>
      <c r="TGD1475" s="8"/>
      <c r="TGE1475" s="8"/>
      <c r="TGF1475" s="8"/>
      <c r="TGG1475" s="8"/>
      <c r="TGH1475" s="8"/>
      <c r="TGI1475" s="8"/>
      <c r="TGJ1475" s="8"/>
      <c r="TGK1475" s="8"/>
      <c r="TGL1475" s="8"/>
      <c r="TGM1475" s="8"/>
      <c r="TGN1475" s="8"/>
      <c r="TGO1475" s="8"/>
      <c r="TGP1475" s="8"/>
      <c r="TGQ1475" s="8"/>
      <c r="TGR1475" s="8"/>
      <c r="TGS1475" s="8"/>
      <c r="TGT1475" s="8"/>
      <c r="TGU1475" s="8"/>
      <c r="TGV1475" s="8"/>
      <c r="TGW1475" s="8"/>
      <c r="TGX1475" s="8"/>
      <c r="TGY1475" s="8"/>
      <c r="TGZ1475" s="8"/>
      <c r="THA1475" s="8"/>
      <c r="THB1475" s="8"/>
      <c r="THC1475" s="8"/>
      <c r="THD1475" s="8"/>
      <c r="THE1475" s="8"/>
      <c r="THF1475" s="8"/>
      <c r="THG1475" s="8"/>
      <c r="THH1475" s="8"/>
      <c r="THI1475" s="8"/>
      <c r="THJ1475" s="8"/>
      <c r="THK1475" s="8"/>
      <c r="THL1475" s="8"/>
      <c r="THM1475" s="8"/>
      <c r="THN1475" s="8"/>
      <c r="THO1475" s="8"/>
      <c r="THP1475" s="8"/>
      <c r="THQ1475" s="8"/>
      <c r="THR1475" s="8"/>
      <c r="THS1475" s="8"/>
      <c r="THT1475" s="8"/>
      <c r="THU1475" s="8"/>
      <c r="THV1475" s="8"/>
      <c r="THW1475" s="8"/>
      <c r="THX1475" s="8"/>
      <c r="THY1475" s="8"/>
      <c r="THZ1475" s="8"/>
      <c r="TIA1475" s="8"/>
      <c r="TIB1475" s="8"/>
      <c r="TIC1475" s="8"/>
      <c r="TID1475" s="8"/>
      <c r="TIE1475" s="8"/>
      <c r="TIF1475" s="8"/>
      <c r="TIG1475" s="8"/>
      <c r="TIH1475" s="8"/>
      <c r="TII1475" s="8"/>
      <c r="TIJ1475" s="8"/>
      <c r="TIK1475" s="8"/>
      <c r="TIL1475" s="8"/>
      <c r="TIM1475" s="8"/>
      <c r="TIN1475" s="8"/>
      <c r="TIO1475" s="8"/>
      <c r="TIP1475" s="8"/>
      <c r="TIQ1475" s="8"/>
      <c r="TIR1475" s="8"/>
      <c r="TIS1475" s="8"/>
      <c r="TIT1475" s="8"/>
      <c r="TIU1475" s="8"/>
      <c r="TIV1475" s="8"/>
      <c r="TIW1475" s="8"/>
      <c r="TIX1475" s="8"/>
      <c r="TIY1475" s="8"/>
      <c r="TIZ1475" s="8"/>
      <c r="TJA1475" s="8"/>
      <c r="TJB1475" s="8"/>
      <c r="TJC1475" s="8"/>
      <c r="TJD1475" s="8"/>
      <c r="TJE1475" s="8"/>
      <c r="TJF1475" s="8"/>
      <c r="TJG1475" s="8"/>
      <c r="TJH1475" s="8"/>
      <c r="TJI1475" s="8"/>
      <c r="TJJ1475" s="8"/>
      <c r="TJK1475" s="8"/>
      <c r="TJL1475" s="8"/>
      <c r="TJM1475" s="8"/>
      <c r="TJN1475" s="8"/>
      <c r="TJO1475" s="8"/>
      <c r="TJP1475" s="8"/>
      <c r="TJQ1475" s="8"/>
      <c r="TJR1475" s="8"/>
      <c r="TJS1475" s="8"/>
      <c r="TJT1475" s="8"/>
      <c r="TJU1475" s="8"/>
      <c r="TJV1475" s="8"/>
      <c r="TJW1475" s="8"/>
      <c r="TJX1475" s="8"/>
      <c r="TJY1475" s="8"/>
      <c r="TJZ1475" s="8"/>
      <c r="TKA1475" s="8"/>
      <c r="TKB1475" s="8"/>
      <c r="TKC1475" s="8"/>
      <c r="TKD1475" s="8"/>
      <c r="TKE1475" s="8"/>
      <c r="TKF1475" s="8"/>
      <c r="TKG1475" s="8"/>
      <c r="TKH1475" s="8"/>
      <c r="TKI1475" s="8"/>
      <c r="TKJ1475" s="8"/>
      <c r="TKK1475" s="8"/>
      <c r="TKL1475" s="8"/>
      <c r="TKM1475" s="8"/>
      <c r="TKN1475" s="8"/>
      <c r="TKO1475" s="8"/>
      <c r="TKP1475" s="8"/>
      <c r="TKQ1475" s="8"/>
      <c r="TKR1475" s="8"/>
      <c r="TKS1475" s="8"/>
      <c r="TKT1475" s="8"/>
      <c r="TKU1475" s="8"/>
      <c r="TKV1475" s="8"/>
      <c r="TKW1475" s="8"/>
      <c r="TKX1475" s="8"/>
      <c r="TKY1475" s="8"/>
      <c r="TKZ1475" s="8"/>
      <c r="TLA1475" s="8"/>
      <c r="TLB1475" s="8"/>
      <c r="TLC1475" s="8"/>
      <c r="TLD1475" s="8"/>
      <c r="TLE1475" s="8"/>
      <c r="TLF1475" s="8"/>
      <c r="TLG1475" s="8"/>
      <c r="TLH1475" s="8"/>
      <c r="TLI1475" s="8"/>
      <c r="TLJ1475" s="8"/>
      <c r="TLK1475" s="8"/>
      <c r="TLL1475" s="8"/>
      <c r="TLM1475" s="8"/>
      <c r="TLN1475" s="8"/>
      <c r="TLO1475" s="8"/>
      <c r="TLP1475" s="8"/>
      <c r="TLQ1475" s="8"/>
      <c r="TLR1475" s="8"/>
      <c r="TLS1475" s="8"/>
      <c r="TLT1475" s="8"/>
      <c r="TLU1475" s="8"/>
      <c r="TLV1475" s="8"/>
      <c r="TLW1475" s="8"/>
      <c r="TLX1475" s="8"/>
      <c r="TLY1475" s="8"/>
      <c r="TLZ1475" s="8"/>
      <c r="TMA1475" s="8"/>
      <c r="TMB1475" s="8"/>
      <c r="TMC1475" s="8"/>
      <c r="TMD1475" s="8"/>
      <c r="TME1475" s="8"/>
      <c r="TMF1475" s="8"/>
      <c r="TMG1475" s="8"/>
      <c r="TMH1475" s="8"/>
      <c r="TMI1475" s="8"/>
      <c r="TMJ1475" s="8"/>
      <c r="TMK1475" s="8"/>
      <c r="TML1475" s="8"/>
      <c r="TMM1475" s="8"/>
      <c r="TMN1475" s="8"/>
      <c r="TMO1475" s="8"/>
      <c r="TMP1475" s="8"/>
      <c r="TMQ1475" s="8"/>
      <c r="TMR1475" s="8"/>
      <c r="TMS1475" s="8"/>
      <c r="TMT1475" s="8"/>
      <c r="TMU1475" s="8"/>
      <c r="TMV1475" s="8"/>
      <c r="TMW1475" s="8"/>
      <c r="TMX1475" s="8"/>
      <c r="TMY1475" s="8"/>
      <c r="TMZ1475" s="8"/>
      <c r="TNA1475" s="8"/>
      <c r="TNB1475" s="8"/>
      <c r="TNC1475" s="8"/>
      <c r="TND1475" s="8"/>
      <c r="TNE1475" s="8"/>
      <c r="TNF1475" s="8"/>
      <c r="TNG1475" s="8"/>
      <c r="TNH1475" s="8"/>
      <c r="TNI1475" s="8"/>
      <c r="TNJ1475" s="8"/>
      <c r="TNK1475" s="8"/>
      <c r="TNL1475" s="8"/>
      <c r="TNM1475" s="8"/>
      <c r="TNN1475" s="8"/>
      <c r="TNO1475" s="8"/>
      <c r="TNP1475" s="8"/>
      <c r="TNQ1475" s="8"/>
      <c r="TNR1475" s="8"/>
      <c r="TNS1475" s="8"/>
      <c r="TNT1475" s="8"/>
      <c r="TNU1475" s="8"/>
      <c r="TNV1475" s="8"/>
      <c r="TNW1475" s="8"/>
      <c r="TNX1475" s="8"/>
      <c r="TNY1475" s="8"/>
      <c r="TNZ1475" s="8"/>
      <c r="TOA1475" s="8"/>
      <c r="TOB1475" s="8"/>
      <c r="TOC1475" s="8"/>
      <c r="TOD1475" s="8"/>
      <c r="TOE1475" s="8"/>
      <c r="TOF1475" s="8"/>
      <c r="TOG1475" s="8"/>
      <c r="TOH1475" s="8"/>
      <c r="TOI1475" s="8"/>
      <c r="TOJ1475" s="8"/>
      <c r="TOK1475" s="8"/>
      <c r="TOL1475" s="8"/>
      <c r="TOM1475" s="8"/>
      <c r="TON1475" s="8"/>
      <c r="TOO1475" s="8"/>
      <c r="TOP1475" s="8"/>
      <c r="TOQ1475" s="8"/>
      <c r="TOR1475" s="8"/>
      <c r="TOS1475" s="8"/>
      <c r="TOT1475" s="8"/>
      <c r="TOU1475" s="8"/>
      <c r="TOV1475" s="8"/>
      <c r="TOW1475" s="8"/>
      <c r="TOX1475" s="8"/>
      <c r="TOY1475" s="8"/>
      <c r="TOZ1475" s="8"/>
      <c r="TPA1475" s="8"/>
      <c r="TPB1475" s="8"/>
      <c r="TPC1475" s="8"/>
      <c r="TPD1475" s="8"/>
      <c r="TPE1475" s="8"/>
      <c r="TPF1475" s="8"/>
      <c r="TPG1475" s="8"/>
      <c r="TPH1475" s="8"/>
      <c r="TPI1475" s="8"/>
      <c r="TPJ1475" s="8"/>
      <c r="TPK1475" s="8"/>
      <c r="TPL1475" s="8"/>
      <c r="TPM1475" s="8"/>
      <c r="TPN1475" s="8"/>
      <c r="TPO1475" s="8"/>
      <c r="TPP1475" s="8"/>
      <c r="TPQ1475" s="8"/>
      <c r="TPR1475" s="8"/>
      <c r="TPS1475" s="8"/>
      <c r="TPT1475" s="8"/>
      <c r="TPU1475" s="8"/>
      <c r="TPV1475" s="8"/>
      <c r="TPW1475" s="8"/>
      <c r="TPX1475" s="8"/>
      <c r="TPY1475" s="8"/>
      <c r="TPZ1475" s="8"/>
      <c r="TQA1475" s="8"/>
      <c r="TQB1475" s="8"/>
      <c r="TQC1475" s="8"/>
      <c r="TQD1475" s="8"/>
      <c r="TQE1475" s="8"/>
      <c r="TQF1475" s="8"/>
      <c r="TQG1475" s="8"/>
      <c r="TQH1475" s="8"/>
      <c r="TQI1475" s="8"/>
      <c r="TQJ1475" s="8"/>
      <c r="TQK1475" s="8"/>
      <c r="TQL1475" s="8"/>
      <c r="TQM1475" s="8"/>
      <c r="TQN1475" s="8"/>
      <c r="TQO1475" s="8"/>
      <c r="TQP1475" s="8"/>
      <c r="TQQ1475" s="8"/>
      <c r="TQR1475" s="8"/>
      <c r="TQS1475" s="8"/>
      <c r="TQT1475" s="8"/>
      <c r="TQU1475" s="8"/>
      <c r="TQV1475" s="8"/>
      <c r="TQW1475" s="8"/>
      <c r="TQX1475" s="8"/>
      <c r="TQY1475" s="8"/>
      <c r="TQZ1475" s="8"/>
      <c r="TRA1475" s="8"/>
      <c r="TRB1475" s="8"/>
      <c r="TRC1475" s="8"/>
      <c r="TRD1475" s="8"/>
      <c r="TRE1475" s="8"/>
      <c r="TRF1475" s="8"/>
      <c r="TRG1475" s="8"/>
      <c r="TRH1475" s="8"/>
      <c r="TRI1475" s="8"/>
      <c r="TRJ1475" s="8"/>
      <c r="TRK1475" s="8"/>
      <c r="TRL1475" s="8"/>
      <c r="TRM1475" s="8"/>
      <c r="TRN1475" s="8"/>
      <c r="TRO1475" s="8"/>
      <c r="TRP1475" s="8"/>
      <c r="TRQ1475" s="8"/>
      <c r="TRR1475" s="8"/>
      <c r="TRS1475" s="8"/>
      <c r="TRT1475" s="8"/>
      <c r="TRU1475" s="8"/>
      <c r="TRV1475" s="8"/>
      <c r="TRW1475" s="8"/>
      <c r="TRX1475" s="8"/>
      <c r="TRY1475" s="8"/>
      <c r="TRZ1475" s="8"/>
      <c r="TSA1475" s="8"/>
      <c r="TSB1475" s="8"/>
      <c r="TSC1475" s="8"/>
      <c r="TSD1475" s="8"/>
      <c r="TSE1475" s="8"/>
      <c r="TSF1475" s="8"/>
      <c r="TSG1475" s="8"/>
      <c r="TSH1475" s="8"/>
      <c r="TSI1475" s="8"/>
      <c r="TSJ1475" s="8"/>
      <c r="TSK1475" s="8"/>
      <c r="TSL1475" s="8"/>
      <c r="TSM1475" s="8"/>
      <c r="TSN1475" s="8"/>
      <c r="TSO1475" s="8"/>
      <c r="TSP1475" s="8"/>
      <c r="TSQ1475" s="8"/>
      <c r="TSR1475" s="8"/>
      <c r="TSS1475" s="8"/>
      <c r="TST1475" s="8"/>
      <c r="TSU1475" s="8"/>
      <c r="TSV1475" s="8"/>
      <c r="TSW1475" s="8"/>
      <c r="TSX1475" s="8"/>
      <c r="TSY1475" s="8"/>
      <c r="TSZ1475" s="8"/>
      <c r="TTA1475" s="8"/>
      <c r="TTB1475" s="8"/>
      <c r="TTC1475" s="8"/>
      <c r="TTD1475" s="8"/>
      <c r="TTE1475" s="8"/>
      <c r="TTF1475" s="8"/>
      <c r="TTG1475" s="8"/>
      <c r="TTH1475" s="8"/>
      <c r="TTI1475" s="8"/>
      <c r="TTJ1475" s="8"/>
      <c r="TTK1475" s="8"/>
      <c r="TTL1475" s="8"/>
      <c r="TTM1475" s="8"/>
      <c r="TTN1475" s="8"/>
      <c r="TTO1475" s="8"/>
      <c r="TTP1475" s="8"/>
      <c r="TTQ1475" s="8"/>
      <c r="TTR1475" s="8"/>
      <c r="TTS1475" s="8"/>
      <c r="TTT1475" s="8"/>
      <c r="TTU1475" s="8"/>
      <c r="TTV1475" s="8"/>
      <c r="TTW1475" s="8"/>
      <c r="TTX1475" s="8"/>
      <c r="TTY1475" s="8"/>
      <c r="TTZ1475" s="8"/>
      <c r="TUA1475" s="8"/>
      <c r="TUB1475" s="8"/>
      <c r="TUC1475" s="8"/>
      <c r="TUD1475" s="8"/>
      <c r="TUE1475" s="8"/>
      <c r="TUF1475" s="8"/>
      <c r="TUG1475" s="8"/>
      <c r="TUH1475" s="8"/>
      <c r="TUI1475" s="8"/>
      <c r="TUJ1475" s="8"/>
      <c r="TUK1475" s="8"/>
      <c r="TUL1475" s="8"/>
      <c r="TUM1475" s="8"/>
      <c r="TUN1475" s="8"/>
      <c r="TUO1475" s="8"/>
      <c r="TUP1475" s="8"/>
      <c r="TUQ1475" s="8"/>
      <c r="TUR1475" s="8"/>
      <c r="TUS1475" s="8"/>
      <c r="TUT1475" s="8"/>
      <c r="TUU1475" s="8"/>
      <c r="TUV1475" s="8"/>
      <c r="TUW1475" s="8"/>
      <c r="TUX1475" s="8"/>
      <c r="TUY1475" s="8"/>
      <c r="TUZ1475" s="8"/>
      <c r="TVA1475" s="8"/>
      <c r="TVB1475" s="8"/>
      <c r="TVC1475" s="8"/>
      <c r="TVD1475" s="8"/>
      <c r="TVE1475" s="8"/>
      <c r="TVF1475" s="8"/>
      <c r="TVG1475" s="8"/>
      <c r="TVH1475" s="8"/>
      <c r="TVI1475" s="8"/>
      <c r="TVJ1475" s="8"/>
      <c r="TVK1475" s="8"/>
      <c r="TVL1475" s="8"/>
      <c r="TVM1475" s="8"/>
      <c r="TVN1475" s="8"/>
      <c r="TVO1475" s="8"/>
      <c r="TVP1475" s="8"/>
      <c r="TVQ1475" s="8"/>
      <c r="TVR1475" s="8"/>
      <c r="TVS1475" s="8"/>
      <c r="TVT1475" s="8"/>
      <c r="TVU1475" s="8"/>
      <c r="TVV1475" s="8"/>
      <c r="TVW1475" s="8"/>
      <c r="TVX1475" s="8"/>
      <c r="TVY1475" s="8"/>
      <c r="TVZ1475" s="8"/>
      <c r="TWA1475" s="8"/>
      <c r="TWB1475" s="8"/>
      <c r="TWC1475" s="8"/>
      <c r="TWD1475" s="8"/>
      <c r="TWE1475" s="8"/>
      <c r="TWF1475" s="8"/>
      <c r="TWG1475" s="8"/>
      <c r="TWH1475" s="8"/>
      <c r="TWI1475" s="8"/>
      <c r="TWJ1475" s="8"/>
      <c r="TWK1475" s="8"/>
      <c r="TWL1475" s="8"/>
      <c r="TWM1475" s="8"/>
      <c r="TWN1475" s="8"/>
      <c r="TWO1475" s="8"/>
      <c r="TWP1475" s="8"/>
      <c r="TWQ1475" s="8"/>
      <c r="TWR1475" s="8"/>
      <c r="TWS1475" s="8"/>
      <c r="TWT1475" s="8"/>
      <c r="TWU1475" s="8"/>
      <c r="TWV1475" s="8"/>
      <c r="TWW1475" s="8"/>
      <c r="TWX1475" s="8"/>
      <c r="TWY1475" s="8"/>
      <c r="TWZ1475" s="8"/>
      <c r="TXA1475" s="8"/>
      <c r="TXB1475" s="8"/>
      <c r="TXC1475" s="8"/>
      <c r="TXD1475" s="8"/>
      <c r="TXE1475" s="8"/>
      <c r="TXF1475" s="8"/>
      <c r="TXG1475" s="8"/>
      <c r="TXH1475" s="8"/>
      <c r="TXI1475" s="8"/>
      <c r="TXJ1475" s="8"/>
      <c r="TXK1475" s="8"/>
      <c r="TXL1475" s="8"/>
      <c r="TXM1475" s="8"/>
      <c r="TXN1475" s="8"/>
      <c r="TXO1475" s="8"/>
      <c r="TXP1475" s="8"/>
      <c r="TXQ1475" s="8"/>
      <c r="TXR1475" s="8"/>
      <c r="TXS1475" s="8"/>
      <c r="TXT1475" s="8"/>
      <c r="TXU1475" s="8"/>
      <c r="TXV1475" s="8"/>
      <c r="TXW1475" s="8"/>
      <c r="TXX1475" s="8"/>
      <c r="TXY1475" s="8"/>
      <c r="TXZ1475" s="8"/>
      <c r="TYA1475" s="8"/>
      <c r="TYB1475" s="8"/>
      <c r="TYC1475" s="8"/>
      <c r="TYD1475" s="8"/>
      <c r="TYE1475" s="8"/>
      <c r="TYF1475" s="8"/>
      <c r="TYG1475" s="8"/>
      <c r="TYH1475" s="8"/>
      <c r="TYI1475" s="8"/>
      <c r="TYJ1475" s="8"/>
      <c r="TYK1475" s="8"/>
      <c r="TYL1475" s="8"/>
      <c r="TYM1475" s="8"/>
      <c r="TYN1475" s="8"/>
      <c r="TYO1475" s="8"/>
      <c r="TYP1475" s="8"/>
      <c r="TYQ1475" s="8"/>
      <c r="TYR1475" s="8"/>
      <c r="TYS1475" s="8"/>
      <c r="TYT1475" s="8"/>
      <c r="TYU1475" s="8"/>
      <c r="TYV1475" s="8"/>
      <c r="TYW1475" s="8"/>
      <c r="TYX1475" s="8"/>
      <c r="TYY1475" s="8"/>
      <c r="TYZ1475" s="8"/>
      <c r="TZA1475" s="8"/>
      <c r="TZB1475" s="8"/>
      <c r="TZC1475" s="8"/>
      <c r="TZD1475" s="8"/>
      <c r="TZE1475" s="8"/>
      <c r="TZF1475" s="8"/>
      <c r="TZG1475" s="8"/>
      <c r="TZH1475" s="8"/>
      <c r="TZI1475" s="8"/>
      <c r="TZJ1475" s="8"/>
      <c r="TZK1475" s="8"/>
      <c r="TZL1475" s="8"/>
      <c r="TZM1475" s="8"/>
      <c r="TZN1475" s="8"/>
      <c r="TZO1475" s="8"/>
      <c r="TZP1475" s="8"/>
      <c r="TZQ1475" s="8"/>
      <c r="TZR1475" s="8"/>
      <c r="TZS1475" s="8"/>
      <c r="TZT1475" s="8"/>
      <c r="TZU1475" s="8"/>
      <c r="TZV1475" s="8"/>
      <c r="TZW1475" s="8"/>
      <c r="TZX1475" s="8"/>
      <c r="TZY1475" s="8"/>
      <c r="TZZ1475" s="8"/>
      <c r="UAA1475" s="8"/>
      <c r="UAB1475" s="8"/>
      <c r="UAC1475" s="8"/>
      <c r="UAD1475" s="8"/>
      <c r="UAE1475" s="8"/>
      <c r="UAF1475" s="8"/>
      <c r="UAG1475" s="8"/>
      <c r="UAH1475" s="8"/>
      <c r="UAI1475" s="8"/>
      <c r="UAJ1475" s="8"/>
      <c r="UAK1475" s="8"/>
      <c r="UAL1475" s="8"/>
      <c r="UAM1475" s="8"/>
      <c r="UAN1475" s="8"/>
      <c r="UAO1475" s="8"/>
      <c r="UAP1475" s="8"/>
      <c r="UAQ1475" s="8"/>
      <c r="UAR1475" s="8"/>
      <c r="UAS1475" s="8"/>
      <c r="UAT1475" s="8"/>
      <c r="UAU1475" s="8"/>
      <c r="UAV1475" s="8"/>
      <c r="UAW1475" s="8"/>
      <c r="UAX1475" s="8"/>
      <c r="UAY1475" s="8"/>
      <c r="UAZ1475" s="8"/>
      <c r="UBA1475" s="8"/>
      <c r="UBB1475" s="8"/>
      <c r="UBC1475" s="8"/>
      <c r="UBD1475" s="8"/>
      <c r="UBE1475" s="8"/>
      <c r="UBF1475" s="8"/>
      <c r="UBG1475" s="8"/>
      <c r="UBH1475" s="8"/>
      <c r="UBI1475" s="8"/>
      <c r="UBJ1475" s="8"/>
      <c r="UBK1475" s="8"/>
      <c r="UBL1475" s="8"/>
      <c r="UBM1475" s="8"/>
      <c r="UBN1475" s="8"/>
      <c r="UBO1475" s="8"/>
      <c r="UBP1475" s="8"/>
      <c r="UBQ1475" s="8"/>
      <c r="UBR1475" s="8"/>
      <c r="UBS1475" s="8"/>
      <c r="UBT1475" s="8"/>
      <c r="UBU1475" s="8"/>
      <c r="UBV1475" s="8"/>
      <c r="UBW1475" s="8"/>
      <c r="UBX1475" s="8"/>
      <c r="UBY1475" s="8"/>
      <c r="UBZ1475" s="8"/>
      <c r="UCA1475" s="8"/>
      <c r="UCB1475" s="8"/>
      <c r="UCC1475" s="8"/>
      <c r="UCD1475" s="8"/>
      <c r="UCE1475" s="8"/>
      <c r="UCF1475" s="8"/>
      <c r="UCG1475" s="8"/>
      <c r="UCH1475" s="8"/>
      <c r="UCI1475" s="8"/>
      <c r="UCJ1475" s="8"/>
      <c r="UCK1475" s="8"/>
      <c r="UCL1475" s="8"/>
      <c r="UCM1475" s="8"/>
      <c r="UCN1475" s="8"/>
      <c r="UCO1475" s="8"/>
      <c r="UCP1475" s="8"/>
      <c r="UCQ1475" s="8"/>
      <c r="UCR1475" s="8"/>
      <c r="UCS1475" s="8"/>
      <c r="UCT1475" s="8"/>
      <c r="UCU1475" s="8"/>
      <c r="UCV1475" s="8"/>
      <c r="UCW1475" s="8"/>
      <c r="UCX1475" s="8"/>
      <c r="UCY1475" s="8"/>
      <c r="UCZ1475" s="8"/>
      <c r="UDA1475" s="8"/>
      <c r="UDB1475" s="8"/>
      <c r="UDC1475" s="8"/>
      <c r="UDD1475" s="8"/>
      <c r="UDE1475" s="8"/>
      <c r="UDF1475" s="8"/>
      <c r="UDG1475" s="8"/>
      <c r="UDH1475" s="8"/>
      <c r="UDI1475" s="8"/>
      <c r="UDJ1475" s="8"/>
      <c r="UDK1475" s="8"/>
      <c r="UDL1475" s="8"/>
      <c r="UDM1475" s="8"/>
      <c r="UDN1475" s="8"/>
      <c r="UDO1475" s="8"/>
      <c r="UDP1475" s="8"/>
      <c r="UDQ1475" s="8"/>
      <c r="UDR1475" s="8"/>
      <c r="UDS1475" s="8"/>
      <c r="UDT1475" s="8"/>
      <c r="UDU1475" s="8"/>
      <c r="UDV1475" s="8"/>
      <c r="UDW1475" s="8"/>
      <c r="UDX1475" s="8"/>
      <c r="UDY1475" s="8"/>
      <c r="UDZ1475" s="8"/>
      <c r="UEA1475" s="8"/>
      <c r="UEB1475" s="8"/>
      <c r="UEC1475" s="8"/>
      <c r="UED1475" s="8"/>
      <c r="UEE1475" s="8"/>
      <c r="UEF1475" s="8"/>
      <c r="UEG1475" s="8"/>
      <c r="UEH1475" s="8"/>
      <c r="UEI1475" s="8"/>
      <c r="UEJ1475" s="8"/>
      <c r="UEK1475" s="8"/>
      <c r="UEL1475" s="8"/>
      <c r="UEM1475" s="8"/>
      <c r="UEN1475" s="8"/>
      <c r="UEO1475" s="8"/>
      <c r="UEP1475" s="8"/>
      <c r="UEQ1475" s="8"/>
      <c r="UER1475" s="8"/>
      <c r="UES1475" s="8"/>
      <c r="UET1475" s="8"/>
      <c r="UEU1475" s="8"/>
      <c r="UEV1475" s="8"/>
      <c r="UEW1475" s="8"/>
      <c r="UEX1475" s="8"/>
      <c r="UEY1475" s="8"/>
      <c r="UEZ1475" s="8"/>
      <c r="UFA1475" s="8"/>
      <c r="UFB1475" s="8"/>
      <c r="UFC1475" s="8"/>
      <c r="UFD1475" s="8"/>
      <c r="UFE1475" s="8"/>
      <c r="UFF1475" s="8"/>
      <c r="UFG1475" s="8"/>
      <c r="UFH1475" s="8"/>
      <c r="UFI1475" s="8"/>
      <c r="UFJ1475" s="8"/>
      <c r="UFK1475" s="8"/>
      <c r="UFL1475" s="8"/>
      <c r="UFM1475" s="8"/>
      <c r="UFN1475" s="8"/>
      <c r="UFO1475" s="8"/>
      <c r="UFP1475" s="8"/>
      <c r="UFQ1475" s="8"/>
      <c r="UFR1475" s="8"/>
      <c r="UFS1475" s="8"/>
      <c r="UFT1475" s="8"/>
      <c r="UFU1475" s="8"/>
      <c r="UFV1475" s="8"/>
      <c r="UFW1475" s="8"/>
      <c r="UFX1475" s="8"/>
      <c r="UFY1475" s="8"/>
      <c r="UFZ1475" s="8"/>
      <c r="UGA1475" s="8"/>
      <c r="UGB1475" s="8"/>
      <c r="UGC1475" s="8"/>
      <c r="UGD1475" s="8"/>
      <c r="UGE1475" s="8"/>
      <c r="UGF1475" s="8"/>
      <c r="UGG1475" s="8"/>
      <c r="UGH1475" s="8"/>
      <c r="UGI1475" s="8"/>
      <c r="UGJ1475" s="8"/>
      <c r="UGK1475" s="8"/>
      <c r="UGL1475" s="8"/>
      <c r="UGM1475" s="8"/>
      <c r="UGN1475" s="8"/>
      <c r="UGO1475" s="8"/>
      <c r="UGP1475" s="8"/>
      <c r="UGQ1475" s="8"/>
      <c r="UGR1475" s="8"/>
      <c r="UGS1475" s="8"/>
      <c r="UGT1475" s="8"/>
      <c r="UGU1475" s="8"/>
      <c r="UGV1475" s="8"/>
      <c r="UGW1475" s="8"/>
      <c r="UGX1475" s="8"/>
      <c r="UGY1475" s="8"/>
      <c r="UGZ1475" s="8"/>
      <c r="UHA1475" s="8"/>
      <c r="UHB1475" s="8"/>
      <c r="UHC1475" s="8"/>
      <c r="UHD1475" s="8"/>
      <c r="UHE1475" s="8"/>
      <c r="UHF1475" s="8"/>
      <c r="UHG1475" s="8"/>
      <c r="UHH1475" s="8"/>
      <c r="UHI1475" s="8"/>
      <c r="UHJ1475" s="8"/>
      <c r="UHK1475" s="8"/>
      <c r="UHL1475" s="8"/>
      <c r="UHM1475" s="8"/>
      <c r="UHN1475" s="8"/>
      <c r="UHO1475" s="8"/>
      <c r="UHP1475" s="8"/>
      <c r="UHQ1475" s="8"/>
      <c r="UHR1475" s="8"/>
      <c r="UHS1475" s="8"/>
      <c r="UHT1475" s="8"/>
      <c r="UHU1475" s="8"/>
      <c r="UHV1475" s="8"/>
      <c r="UHW1475" s="8"/>
      <c r="UHX1475" s="8"/>
      <c r="UHY1475" s="8"/>
      <c r="UHZ1475" s="8"/>
      <c r="UIA1475" s="8"/>
      <c r="UIB1475" s="8"/>
      <c r="UIC1475" s="8"/>
      <c r="UID1475" s="8"/>
      <c r="UIE1475" s="8"/>
      <c r="UIF1475" s="8"/>
      <c r="UIG1475" s="8"/>
      <c r="UIH1475" s="8"/>
      <c r="UII1475" s="8"/>
      <c r="UIJ1475" s="8"/>
      <c r="UIK1475" s="8"/>
      <c r="UIL1475" s="8"/>
      <c r="UIM1475" s="8"/>
      <c r="UIN1475" s="8"/>
      <c r="UIO1475" s="8"/>
      <c r="UIP1475" s="8"/>
      <c r="UIQ1475" s="8"/>
      <c r="UIR1475" s="8"/>
      <c r="UIS1475" s="8"/>
      <c r="UIT1475" s="8"/>
      <c r="UIU1475" s="8"/>
      <c r="UIV1475" s="8"/>
      <c r="UIW1475" s="8"/>
      <c r="UIX1475" s="8"/>
      <c r="UIY1475" s="8"/>
      <c r="UIZ1475" s="8"/>
      <c r="UJA1475" s="8"/>
      <c r="UJB1475" s="8"/>
      <c r="UJC1475" s="8"/>
      <c r="UJD1475" s="8"/>
      <c r="UJE1475" s="8"/>
      <c r="UJF1475" s="8"/>
      <c r="UJG1475" s="8"/>
      <c r="UJH1475" s="8"/>
      <c r="UJI1475" s="8"/>
      <c r="UJJ1475" s="8"/>
      <c r="UJK1475" s="8"/>
      <c r="UJL1475" s="8"/>
      <c r="UJM1475" s="8"/>
      <c r="UJN1475" s="8"/>
      <c r="UJO1475" s="8"/>
      <c r="UJP1475" s="8"/>
      <c r="UJQ1475" s="8"/>
      <c r="UJR1475" s="8"/>
      <c r="UJS1475" s="8"/>
      <c r="UJT1475" s="8"/>
      <c r="UJU1475" s="8"/>
      <c r="UJV1475" s="8"/>
      <c r="UJW1475" s="8"/>
      <c r="UJX1475" s="8"/>
      <c r="UJY1475" s="8"/>
      <c r="UJZ1475" s="8"/>
      <c r="UKA1475" s="8"/>
      <c r="UKB1475" s="8"/>
      <c r="UKC1475" s="8"/>
      <c r="UKD1475" s="8"/>
      <c r="UKE1475" s="8"/>
      <c r="UKF1475" s="8"/>
      <c r="UKG1475" s="8"/>
      <c r="UKH1475" s="8"/>
      <c r="UKI1475" s="8"/>
      <c r="UKJ1475" s="8"/>
      <c r="UKK1475" s="8"/>
      <c r="UKL1475" s="8"/>
      <c r="UKM1475" s="8"/>
      <c r="UKN1475" s="8"/>
      <c r="UKO1475" s="8"/>
      <c r="UKP1475" s="8"/>
      <c r="UKQ1475" s="8"/>
      <c r="UKR1475" s="8"/>
      <c r="UKS1475" s="8"/>
      <c r="UKT1475" s="8"/>
      <c r="UKU1475" s="8"/>
      <c r="UKV1475" s="8"/>
      <c r="UKW1475" s="8"/>
      <c r="UKX1475" s="8"/>
      <c r="UKY1475" s="8"/>
      <c r="UKZ1475" s="8"/>
      <c r="ULA1475" s="8"/>
      <c r="ULB1475" s="8"/>
      <c r="ULC1475" s="8"/>
      <c r="ULD1475" s="8"/>
      <c r="ULE1475" s="8"/>
      <c r="ULF1475" s="8"/>
      <c r="ULG1475" s="8"/>
      <c r="ULH1475" s="8"/>
      <c r="ULI1475" s="8"/>
      <c r="ULJ1475" s="8"/>
      <c r="ULK1475" s="8"/>
      <c r="ULL1475" s="8"/>
      <c r="ULM1475" s="8"/>
      <c r="ULN1475" s="8"/>
      <c r="ULO1475" s="8"/>
      <c r="ULP1475" s="8"/>
      <c r="ULQ1475" s="8"/>
      <c r="ULR1475" s="8"/>
      <c r="ULS1475" s="8"/>
      <c r="ULT1475" s="8"/>
      <c r="ULU1475" s="8"/>
      <c r="ULV1475" s="8"/>
      <c r="ULW1475" s="8"/>
      <c r="ULX1475" s="8"/>
      <c r="ULY1475" s="8"/>
      <c r="ULZ1475" s="8"/>
      <c r="UMA1475" s="8"/>
      <c r="UMB1475" s="8"/>
      <c r="UMC1475" s="8"/>
      <c r="UMD1475" s="8"/>
      <c r="UME1475" s="8"/>
      <c r="UMF1475" s="8"/>
      <c r="UMG1475" s="8"/>
      <c r="UMH1475" s="8"/>
      <c r="UMI1475" s="8"/>
      <c r="UMJ1475" s="8"/>
      <c r="UMK1475" s="8"/>
      <c r="UML1475" s="8"/>
      <c r="UMM1475" s="8"/>
      <c r="UMN1475" s="8"/>
      <c r="UMO1475" s="8"/>
      <c r="UMP1475" s="8"/>
      <c r="UMQ1475" s="8"/>
      <c r="UMR1475" s="8"/>
      <c r="UMS1475" s="8"/>
      <c r="UMT1475" s="8"/>
      <c r="UMU1475" s="8"/>
      <c r="UMV1475" s="8"/>
      <c r="UMW1475" s="8"/>
      <c r="UMX1475" s="8"/>
      <c r="UMY1475" s="8"/>
      <c r="UMZ1475" s="8"/>
      <c r="UNA1475" s="8"/>
      <c r="UNB1475" s="8"/>
      <c r="UNC1475" s="8"/>
      <c r="UND1475" s="8"/>
      <c r="UNE1475" s="8"/>
      <c r="UNF1475" s="8"/>
      <c r="UNG1475" s="8"/>
      <c r="UNH1475" s="8"/>
      <c r="UNI1475" s="8"/>
      <c r="UNJ1475" s="8"/>
      <c r="UNK1475" s="8"/>
      <c r="UNL1475" s="8"/>
      <c r="UNM1475" s="8"/>
      <c r="UNN1475" s="8"/>
      <c r="UNO1475" s="8"/>
      <c r="UNP1475" s="8"/>
      <c r="UNQ1475" s="8"/>
      <c r="UNR1475" s="8"/>
      <c r="UNS1475" s="8"/>
      <c r="UNT1475" s="8"/>
      <c r="UNU1475" s="8"/>
      <c r="UNV1475" s="8"/>
      <c r="UNW1475" s="8"/>
      <c r="UNX1475" s="8"/>
      <c r="UNY1475" s="8"/>
      <c r="UNZ1475" s="8"/>
      <c r="UOA1475" s="8"/>
      <c r="UOB1475" s="8"/>
      <c r="UOC1475" s="8"/>
      <c r="UOD1475" s="8"/>
      <c r="UOE1475" s="8"/>
      <c r="UOF1475" s="8"/>
      <c r="UOG1475" s="8"/>
      <c r="UOH1475" s="8"/>
      <c r="UOI1475" s="8"/>
      <c r="UOJ1475" s="8"/>
      <c r="UOK1475" s="8"/>
      <c r="UOL1475" s="8"/>
      <c r="UOM1475" s="8"/>
      <c r="UON1475" s="8"/>
      <c r="UOO1475" s="8"/>
      <c r="UOP1475" s="8"/>
      <c r="UOQ1475" s="8"/>
      <c r="UOR1475" s="8"/>
      <c r="UOS1475" s="8"/>
      <c r="UOT1475" s="8"/>
      <c r="UOU1475" s="8"/>
      <c r="UOV1475" s="8"/>
      <c r="UOW1475" s="8"/>
      <c r="UOX1475" s="8"/>
      <c r="UOY1475" s="8"/>
      <c r="UOZ1475" s="8"/>
      <c r="UPA1475" s="8"/>
      <c r="UPB1475" s="8"/>
      <c r="UPC1475" s="8"/>
      <c r="UPD1475" s="8"/>
      <c r="UPE1475" s="8"/>
      <c r="UPF1475" s="8"/>
      <c r="UPG1475" s="8"/>
      <c r="UPH1475" s="8"/>
      <c r="UPI1475" s="8"/>
      <c r="UPJ1475" s="8"/>
      <c r="UPK1475" s="8"/>
      <c r="UPL1475" s="8"/>
      <c r="UPM1475" s="8"/>
      <c r="UPN1475" s="8"/>
      <c r="UPO1475" s="8"/>
      <c r="UPP1475" s="8"/>
      <c r="UPQ1475" s="8"/>
      <c r="UPR1475" s="8"/>
      <c r="UPS1475" s="8"/>
      <c r="UPT1475" s="8"/>
      <c r="UPU1475" s="8"/>
      <c r="UPV1475" s="8"/>
      <c r="UPW1475" s="8"/>
      <c r="UPX1475" s="8"/>
      <c r="UPY1475" s="8"/>
      <c r="UPZ1475" s="8"/>
      <c r="UQA1475" s="8"/>
      <c r="UQB1475" s="8"/>
      <c r="UQC1475" s="8"/>
      <c r="UQD1475" s="8"/>
      <c r="UQE1475" s="8"/>
      <c r="UQF1475" s="8"/>
      <c r="UQG1475" s="8"/>
      <c r="UQH1475" s="8"/>
      <c r="UQI1475" s="8"/>
      <c r="UQJ1475" s="8"/>
      <c r="UQK1475" s="8"/>
      <c r="UQL1475" s="8"/>
      <c r="UQM1475" s="8"/>
      <c r="UQN1475" s="8"/>
      <c r="UQO1475" s="8"/>
      <c r="UQP1475" s="8"/>
      <c r="UQQ1475" s="8"/>
      <c r="UQR1475" s="8"/>
      <c r="UQS1475" s="8"/>
      <c r="UQT1475" s="8"/>
      <c r="UQU1475" s="8"/>
      <c r="UQV1475" s="8"/>
      <c r="UQW1475" s="8"/>
      <c r="UQX1475" s="8"/>
      <c r="UQY1475" s="8"/>
      <c r="UQZ1475" s="8"/>
      <c r="URA1475" s="8"/>
      <c r="URB1475" s="8"/>
      <c r="URC1475" s="8"/>
      <c r="URD1475" s="8"/>
      <c r="URE1475" s="8"/>
      <c r="URF1475" s="8"/>
      <c r="URG1475" s="8"/>
      <c r="URH1475" s="8"/>
      <c r="URI1475" s="8"/>
      <c r="URJ1475" s="8"/>
      <c r="URK1475" s="8"/>
      <c r="URL1475" s="8"/>
      <c r="URM1475" s="8"/>
      <c r="URN1475" s="8"/>
      <c r="URO1475" s="8"/>
      <c r="URP1475" s="8"/>
      <c r="URQ1475" s="8"/>
      <c r="URR1475" s="8"/>
      <c r="URS1475" s="8"/>
      <c r="URT1475" s="8"/>
      <c r="URU1475" s="8"/>
      <c r="URV1475" s="8"/>
      <c r="URW1475" s="8"/>
      <c r="URX1475" s="8"/>
      <c r="URY1475" s="8"/>
      <c r="URZ1475" s="8"/>
      <c r="USA1475" s="8"/>
      <c r="USB1475" s="8"/>
      <c r="USC1475" s="8"/>
      <c r="USD1475" s="8"/>
      <c r="USE1475" s="8"/>
      <c r="USF1475" s="8"/>
      <c r="USG1475" s="8"/>
      <c r="USH1475" s="8"/>
      <c r="USI1475" s="8"/>
      <c r="USJ1475" s="8"/>
      <c r="USK1475" s="8"/>
      <c r="USL1475" s="8"/>
      <c r="USM1475" s="8"/>
      <c r="USN1475" s="8"/>
      <c r="USO1475" s="8"/>
      <c r="USP1475" s="8"/>
      <c r="USQ1475" s="8"/>
      <c r="USR1475" s="8"/>
      <c r="USS1475" s="8"/>
      <c r="UST1475" s="8"/>
      <c r="USU1475" s="8"/>
      <c r="USV1475" s="8"/>
      <c r="USW1475" s="8"/>
      <c r="USX1475" s="8"/>
      <c r="USY1475" s="8"/>
      <c r="USZ1475" s="8"/>
      <c r="UTA1475" s="8"/>
      <c r="UTB1475" s="8"/>
      <c r="UTC1475" s="8"/>
      <c r="UTD1475" s="8"/>
      <c r="UTE1475" s="8"/>
      <c r="UTF1475" s="8"/>
      <c r="UTG1475" s="8"/>
      <c r="UTH1475" s="8"/>
      <c r="UTI1475" s="8"/>
      <c r="UTJ1475" s="8"/>
      <c r="UTK1475" s="8"/>
      <c r="UTL1475" s="8"/>
      <c r="UTM1475" s="8"/>
      <c r="UTN1475" s="8"/>
      <c r="UTO1475" s="8"/>
      <c r="UTP1475" s="8"/>
      <c r="UTQ1475" s="8"/>
      <c r="UTR1475" s="8"/>
      <c r="UTS1475" s="8"/>
      <c r="UTT1475" s="8"/>
      <c r="UTU1475" s="8"/>
      <c r="UTV1475" s="8"/>
      <c r="UTW1475" s="8"/>
      <c r="UTX1475" s="8"/>
      <c r="UTY1475" s="8"/>
      <c r="UTZ1475" s="8"/>
      <c r="UUA1475" s="8"/>
      <c r="UUB1475" s="8"/>
      <c r="UUC1475" s="8"/>
      <c r="UUD1475" s="8"/>
      <c r="UUE1475" s="8"/>
      <c r="UUF1475" s="8"/>
      <c r="UUG1475" s="8"/>
      <c r="UUH1475" s="8"/>
      <c r="UUI1475" s="8"/>
      <c r="UUJ1475" s="8"/>
      <c r="UUK1475" s="8"/>
      <c r="UUL1475" s="8"/>
      <c r="UUM1475" s="8"/>
      <c r="UUN1475" s="8"/>
      <c r="UUO1475" s="8"/>
      <c r="UUP1475" s="8"/>
      <c r="UUQ1475" s="8"/>
      <c r="UUR1475" s="8"/>
      <c r="UUS1475" s="8"/>
      <c r="UUT1475" s="8"/>
      <c r="UUU1475" s="8"/>
      <c r="UUV1475" s="8"/>
      <c r="UUW1475" s="8"/>
      <c r="UUX1475" s="8"/>
      <c r="UUY1475" s="8"/>
      <c r="UUZ1475" s="8"/>
      <c r="UVA1475" s="8"/>
      <c r="UVB1475" s="8"/>
      <c r="UVC1475" s="8"/>
      <c r="UVD1475" s="8"/>
      <c r="UVE1475" s="8"/>
      <c r="UVF1475" s="8"/>
      <c r="UVG1475" s="8"/>
      <c r="UVH1475" s="8"/>
      <c r="UVI1475" s="8"/>
      <c r="UVJ1475" s="8"/>
      <c r="UVK1475" s="8"/>
      <c r="UVL1475" s="8"/>
      <c r="UVM1475" s="8"/>
      <c r="UVN1475" s="8"/>
      <c r="UVO1475" s="8"/>
      <c r="UVP1475" s="8"/>
      <c r="UVQ1475" s="8"/>
      <c r="UVR1475" s="8"/>
      <c r="UVS1475" s="8"/>
      <c r="UVT1475" s="8"/>
      <c r="UVU1475" s="8"/>
      <c r="UVV1475" s="8"/>
      <c r="UVW1475" s="8"/>
      <c r="UVX1475" s="8"/>
      <c r="UVY1475" s="8"/>
      <c r="UVZ1475" s="8"/>
      <c r="UWA1475" s="8"/>
      <c r="UWB1475" s="8"/>
      <c r="UWC1475" s="8"/>
      <c r="UWD1475" s="8"/>
      <c r="UWE1475" s="8"/>
      <c r="UWF1475" s="8"/>
      <c r="UWG1475" s="8"/>
      <c r="UWH1475" s="8"/>
      <c r="UWI1475" s="8"/>
      <c r="UWJ1475" s="8"/>
      <c r="UWK1475" s="8"/>
      <c r="UWL1475" s="8"/>
      <c r="UWM1475" s="8"/>
      <c r="UWN1475" s="8"/>
      <c r="UWO1475" s="8"/>
      <c r="UWP1475" s="8"/>
      <c r="UWQ1475" s="8"/>
      <c r="UWR1475" s="8"/>
      <c r="UWS1475" s="8"/>
      <c r="UWT1475" s="8"/>
      <c r="UWU1475" s="8"/>
      <c r="UWV1475" s="8"/>
      <c r="UWW1475" s="8"/>
      <c r="UWX1475" s="8"/>
      <c r="UWY1475" s="8"/>
      <c r="UWZ1475" s="8"/>
      <c r="UXA1475" s="8"/>
      <c r="UXB1475" s="8"/>
      <c r="UXC1475" s="8"/>
      <c r="UXD1475" s="8"/>
      <c r="UXE1475" s="8"/>
      <c r="UXF1475" s="8"/>
      <c r="UXG1475" s="8"/>
      <c r="UXH1475" s="8"/>
      <c r="UXI1475" s="8"/>
      <c r="UXJ1475" s="8"/>
      <c r="UXK1475" s="8"/>
      <c r="UXL1475" s="8"/>
      <c r="UXM1475" s="8"/>
      <c r="UXN1475" s="8"/>
      <c r="UXO1475" s="8"/>
      <c r="UXP1475" s="8"/>
      <c r="UXQ1475" s="8"/>
      <c r="UXR1475" s="8"/>
      <c r="UXS1475" s="8"/>
      <c r="UXT1475" s="8"/>
      <c r="UXU1475" s="8"/>
      <c r="UXV1475" s="8"/>
      <c r="UXW1475" s="8"/>
      <c r="UXX1475" s="8"/>
      <c r="UXY1475" s="8"/>
      <c r="UXZ1475" s="8"/>
      <c r="UYA1475" s="8"/>
      <c r="UYB1475" s="8"/>
      <c r="UYC1475" s="8"/>
      <c r="UYD1475" s="8"/>
      <c r="UYE1475" s="8"/>
      <c r="UYF1475" s="8"/>
      <c r="UYG1475" s="8"/>
      <c r="UYH1475" s="8"/>
      <c r="UYI1475" s="8"/>
      <c r="UYJ1475" s="8"/>
      <c r="UYK1475" s="8"/>
      <c r="UYL1475" s="8"/>
      <c r="UYM1475" s="8"/>
      <c r="UYN1475" s="8"/>
      <c r="UYO1475" s="8"/>
      <c r="UYP1475" s="8"/>
      <c r="UYQ1475" s="8"/>
      <c r="UYR1475" s="8"/>
      <c r="UYS1475" s="8"/>
      <c r="UYT1475" s="8"/>
      <c r="UYU1475" s="8"/>
      <c r="UYV1475" s="8"/>
      <c r="UYW1475" s="8"/>
      <c r="UYX1475" s="8"/>
      <c r="UYY1475" s="8"/>
      <c r="UYZ1475" s="8"/>
      <c r="UZA1475" s="8"/>
      <c r="UZB1475" s="8"/>
      <c r="UZC1475" s="8"/>
      <c r="UZD1475" s="8"/>
      <c r="UZE1475" s="8"/>
      <c r="UZF1475" s="8"/>
      <c r="UZG1475" s="8"/>
      <c r="UZH1475" s="8"/>
      <c r="UZI1475" s="8"/>
      <c r="UZJ1475" s="8"/>
      <c r="UZK1475" s="8"/>
      <c r="UZL1475" s="8"/>
      <c r="UZM1475" s="8"/>
      <c r="UZN1475" s="8"/>
      <c r="UZO1475" s="8"/>
      <c r="UZP1475" s="8"/>
      <c r="UZQ1475" s="8"/>
      <c r="UZR1475" s="8"/>
      <c r="UZS1475" s="8"/>
      <c r="UZT1475" s="8"/>
      <c r="UZU1475" s="8"/>
      <c r="UZV1475" s="8"/>
      <c r="UZW1475" s="8"/>
      <c r="UZX1475" s="8"/>
      <c r="UZY1475" s="8"/>
      <c r="UZZ1475" s="8"/>
      <c r="VAA1475" s="8"/>
      <c r="VAB1475" s="8"/>
      <c r="VAC1475" s="8"/>
      <c r="VAD1475" s="8"/>
      <c r="VAE1475" s="8"/>
      <c r="VAF1475" s="8"/>
      <c r="VAG1475" s="8"/>
      <c r="VAH1475" s="8"/>
      <c r="VAI1475" s="8"/>
      <c r="VAJ1475" s="8"/>
      <c r="VAK1475" s="8"/>
      <c r="VAL1475" s="8"/>
      <c r="VAM1475" s="8"/>
      <c r="VAN1475" s="8"/>
      <c r="VAO1475" s="8"/>
      <c r="VAP1475" s="8"/>
      <c r="VAQ1475" s="8"/>
      <c r="VAR1475" s="8"/>
      <c r="VAS1475" s="8"/>
      <c r="VAT1475" s="8"/>
      <c r="VAU1475" s="8"/>
      <c r="VAV1475" s="8"/>
      <c r="VAW1475" s="8"/>
      <c r="VAX1475" s="8"/>
      <c r="VAY1475" s="8"/>
      <c r="VAZ1475" s="8"/>
      <c r="VBA1475" s="8"/>
      <c r="VBB1475" s="8"/>
      <c r="VBC1475" s="8"/>
      <c r="VBD1475" s="8"/>
      <c r="VBE1475" s="8"/>
      <c r="VBF1475" s="8"/>
      <c r="VBG1475" s="8"/>
      <c r="VBH1475" s="8"/>
      <c r="VBI1475" s="8"/>
      <c r="VBJ1475" s="8"/>
      <c r="VBK1475" s="8"/>
      <c r="VBL1475" s="8"/>
      <c r="VBM1475" s="8"/>
      <c r="VBN1475" s="8"/>
      <c r="VBO1475" s="8"/>
      <c r="VBP1475" s="8"/>
      <c r="VBQ1475" s="8"/>
      <c r="VBR1475" s="8"/>
      <c r="VBS1475" s="8"/>
      <c r="VBT1475" s="8"/>
      <c r="VBU1475" s="8"/>
      <c r="VBV1475" s="8"/>
      <c r="VBW1475" s="8"/>
      <c r="VBX1475" s="8"/>
      <c r="VBY1475" s="8"/>
      <c r="VBZ1475" s="8"/>
      <c r="VCA1475" s="8"/>
      <c r="VCB1475" s="8"/>
      <c r="VCC1475" s="8"/>
      <c r="VCD1475" s="8"/>
      <c r="VCE1475" s="8"/>
      <c r="VCF1475" s="8"/>
      <c r="VCG1475" s="8"/>
      <c r="VCH1475" s="8"/>
      <c r="VCI1475" s="8"/>
      <c r="VCJ1475" s="8"/>
      <c r="VCK1475" s="8"/>
      <c r="VCL1475" s="8"/>
      <c r="VCM1475" s="8"/>
      <c r="VCN1475" s="8"/>
      <c r="VCO1475" s="8"/>
      <c r="VCP1475" s="8"/>
      <c r="VCQ1475" s="8"/>
      <c r="VCR1475" s="8"/>
      <c r="VCS1475" s="8"/>
      <c r="VCT1475" s="8"/>
      <c r="VCU1475" s="8"/>
      <c r="VCV1475" s="8"/>
      <c r="VCW1475" s="8"/>
      <c r="VCX1475" s="8"/>
      <c r="VCY1475" s="8"/>
      <c r="VCZ1475" s="8"/>
      <c r="VDA1475" s="8"/>
      <c r="VDB1475" s="8"/>
      <c r="VDC1475" s="8"/>
      <c r="VDD1475" s="8"/>
      <c r="VDE1475" s="8"/>
      <c r="VDF1475" s="8"/>
      <c r="VDG1475" s="8"/>
      <c r="VDH1475" s="8"/>
      <c r="VDI1475" s="8"/>
      <c r="VDJ1475" s="8"/>
      <c r="VDK1475" s="8"/>
      <c r="VDL1475" s="8"/>
      <c r="VDM1475" s="8"/>
      <c r="VDN1475" s="8"/>
      <c r="VDO1475" s="8"/>
      <c r="VDP1475" s="8"/>
      <c r="VDQ1475" s="8"/>
      <c r="VDR1475" s="8"/>
      <c r="VDS1475" s="8"/>
      <c r="VDT1475" s="8"/>
      <c r="VDU1475" s="8"/>
      <c r="VDV1475" s="8"/>
      <c r="VDW1475" s="8"/>
      <c r="VDX1475" s="8"/>
      <c r="VDY1475" s="8"/>
      <c r="VDZ1475" s="8"/>
      <c r="VEA1475" s="8"/>
      <c r="VEB1475" s="8"/>
      <c r="VEC1475" s="8"/>
      <c r="VED1475" s="8"/>
      <c r="VEE1475" s="8"/>
      <c r="VEF1475" s="8"/>
      <c r="VEG1475" s="8"/>
      <c r="VEH1475" s="8"/>
      <c r="VEI1475" s="8"/>
      <c r="VEJ1475" s="8"/>
      <c r="VEK1475" s="8"/>
      <c r="VEL1475" s="8"/>
      <c r="VEM1475" s="8"/>
      <c r="VEN1475" s="8"/>
      <c r="VEO1475" s="8"/>
      <c r="VEP1475" s="8"/>
      <c r="VEQ1475" s="8"/>
      <c r="VER1475" s="8"/>
      <c r="VES1475" s="8"/>
      <c r="VET1475" s="8"/>
      <c r="VEU1475" s="8"/>
      <c r="VEV1475" s="8"/>
      <c r="VEW1475" s="8"/>
      <c r="VEX1475" s="8"/>
      <c r="VEY1475" s="8"/>
      <c r="VEZ1475" s="8"/>
      <c r="VFA1475" s="8"/>
      <c r="VFB1475" s="8"/>
      <c r="VFC1475" s="8"/>
      <c r="VFD1475" s="8"/>
      <c r="VFE1475" s="8"/>
      <c r="VFF1475" s="8"/>
      <c r="VFG1475" s="8"/>
      <c r="VFH1475" s="8"/>
      <c r="VFI1475" s="8"/>
      <c r="VFJ1475" s="8"/>
      <c r="VFK1475" s="8"/>
      <c r="VFL1475" s="8"/>
      <c r="VFM1475" s="8"/>
      <c r="VFN1475" s="8"/>
      <c r="VFO1475" s="8"/>
      <c r="VFP1475" s="8"/>
      <c r="VFQ1475" s="8"/>
      <c r="VFR1475" s="8"/>
      <c r="VFS1475" s="8"/>
      <c r="VFT1475" s="8"/>
      <c r="VFU1475" s="8"/>
      <c r="VFV1475" s="8"/>
      <c r="VFW1475" s="8"/>
      <c r="VFX1475" s="8"/>
      <c r="VFY1475" s="8"/>
      <c r="VFZ1475" s="8"/>
      <c r="VGA1475" s="8"/>
      <c r="VGB1475" s="8"/>
      <c r="VGC1475" s="8"/>
      <c r="VGD1475" s="8"/>
      <c r="VGE1475" s="8"/>
      <c r="VGF1475" s="8"/>
      <c r="VGG1475" s="8"/>
      <c r="VGH1475" s="8"/>
      <c r="VGI1475" s="8"/>
      <c r="VGJ1475" s="8"/>
      <c r="VGK1475" s="8"/>
      <c r="VGL1475" s="8"/>
      <c r="VGM1475" s="8"/>
      <c r="VGN1475" s="8"/>
      <c r="VGO1475" s="8"/>
      <c r="VGP1475" s="8"/>
      <c r="VGQ1475" s="8"/>
      <c r="VGR1475" s="8"/>
      <c r="VGS1475" s="8"/>
      <c r="VGT1475" s="8"/>
      <c r="VGU1475" s="8"/>
      <c r="VGV1475" s="8"/>
      <c r="VGW1475" s="8"/>
      <c r="VGX1475" s="8"/>
      <c r="VGY1475" s="8"/>
      <c r="VGZ1475" s="8"/>
      <c r="VHA1475" s="8"/>
      <c r="VHB1475" s="8"/>
      <c r="VHC1475" s="8"/>
      <c r="VHD1475" s="8"/>
      <c r="VHE1475" s="8"/>
      <c r="VHF1475" s="8"/>
      <c r="VHG1475" s="8"/>
      <c r="VHH1475" s="8"/>
      <c r="VHI1475" s="8"/>
      <c r="VHJ1475" s="8"/>
      <c r="VHK1475" s="8"/>
      <c r="VHL1475" s="8"/>
      <c r="VHM1475" s="8"/>
      <c r="VHN1475" s="8"/>
      <c r="VHO1475" s="8"/>
      <c r="VHP1475" s="8"/>
      <c r="VHQ1475" s="8"/>
      <c r="VHR1475" s="8"/>
      <c r="VHS1475" s="8"/>
      <c r="VHT1475" s="8"/>
      <c r="VHU1475" s="8"/>
      <c r="VHV1475" s="8"/>
      <c r="VHW1475" s="8"/>
      <c r="VHX1475" s="8"/>
      <c r="VHY1475" s="8"/>
      <c r="VHZ1475" s="8"/>
      <c r="VIA1475" s="8"/>
      <c r="VIB1475" s="8"/>
      <c r="VIC1475" s="8"/>
      <c r="VID1475" s="8"/>
      <c r="VIE1475" s="8"/>
      <c r="VIF1475" s="8"/>
      <c r="VIG1475" s="8"/>
      <c r="VIH1475" s="8"/>
      <c r="VII1475" s="8"/>
      <c r="VIJ1475" s="8"/>
      <c r="VIK1475" s="8"/>
      <c r="VIL1475" s="8"/>
      <c r="VIM1475" s="8"/>
      <c r="VIN1475" s="8"/>
      <c r="VIO1475" s="8"/>
      <c r="VIP1475" s="8"/>
      <c r="VIQ1475" s="8"/>
      <c r="VIR1475" s="8"/>
      <c r="VIS1475" s="8"/>
      <c r="VIT1475" s="8"/>
      <c r="VIU1475" s="8"/>
      <c r="VIV1475" s="8"/>
      <c r="VIW1475" s="8"/>
      <c r="VIX1475" s="8"/>
      <c r="VIY1475" s="8"/>
      <c r="VIZ1475" s="8"/>
      <c r="VJA1475" s="8"/>
      <c r="VJB1475" s="8"/>
      <c r="VJC1475" s="8"/>
      <c r="VJD1475" s="8"/>
      <c r="VJE1475" s="8"/>
      <c r="VJF1475" s="8"/>
      <c r="VJG1475" s="8"/>
      <c r="VJH1475" s="8"/>
      <c r="VJI1475" s="8"/>
      <c r="VJJ1475" s="8"/>
      <c r="VJK1475" s="8"/>
      <c r="VJL1475" s="8"/>
      <c r="VJM1475" s="8"/>
      <c r="VJN1475" s="8"/>
      <c r="VJO1475" s="8"/>
      <c r="VJP1475" s="8"/>
      <c r="VJQ1475" s="8"/>
      <c r="VJR1475" s="8"/>
      <c r="VJS1475" s="8"/>
      <c r="VJT1475" s="8"/>
      <c r="VJU1475" s="8"/>
      <c r="VJV1475" s="8"/>
      <c r="VJW1475" s="8"/>
      <c r="VJX1475" s="8"/>
      <c r="VJY1475" s="8"/>
      <c r="VJZ1475" s="8"/>
      <c r="VKA1475" s="8"/>
      <c r="VKB1475" s="8"/>
      <c r="VKC1475" s="8"/>
      <c r="VKD1475" s="8"/>
      <c r="VKE1475" s="8"/>
      <c r="VKF1475" s="8"/>
      <c r="VKG1475" s="8"/>
      <c r="VKH1475" s="8"/>
      <c r="VKI1475" s="8"/>
      <c r="VKJ1475" s="8"/>
      <c r="VKK1475" s="8"/>
      <c r="VKL1475" s="8"/>
      <c r="VKM1475" s="8"/>
      <c r="VKN1475" s="8"/>
      <c r="VKO1475" s="8"/>
      <c r="VKP1475" s="8"/>
      <c r="VKQ1475" s="8"/>
      <c r="VKR1475" s="8"/>
      <c r="VKS1475" s="8"/>
      <c r="VKT1475" s="8"/>
      <c r="VKU1475" s="8"/>
      <c r="VKV1475" s="8"/>
      <c r="VKW1475" s="8"/>
      <c r="VKX1475" s="8"/>
      <c r="VKY1475" s="8"/>
      <c r="VKZ1475" s="8"/>
      <c r="VLA1475" s="8"/>
      <c r="VLB1475" s="8"/>
      <c r="VLC1475" s="8"/>
      <c r="VLD1475" s="8"/>
      <c r="VLE1475" s="8"/>
      <c r="VLF1475" s="8"/>
      <c r="VLG1475" s="8"/>
      <c r="VLH1475" s="8"/>
      <c r="VLI1475" s="8"/>
      <c r="VLJ1475" s="8"/>
      <c r="VLK1475" s="8"/>
      <c r="VLL1475" s="8"/>
      <c r="VLM1475" s="8"/>
      <c r="VLN1475" s="8"/>
      <c r="VLO1475" s="8"/>
      <c r="VLP1475" s="8"/>
      <c r="VLQ1475" s="8"/>
      <c r="VLR1475" s="8"/>
      <c r="VLS1475" s="8"/>
      <c r="VLT1475" s="8"/>
      <c r="VLU1475" s="8"/>
      <c r="VLV1475" s="8"/>
      <c r="VLW1475" s="8"/>
      <c r="VLX1475" s="8"/>
      <c r="VLY1475" s="8"/>
      <c r="VLZ1475" s="8"/>
      <c r="VMA1475" s="8"/>
      <c r="VMB1475" s="8"/>
      <c r="VMC1475" s="8"/>
      <c r="VMD1475" s="8"/>
      <c r="VME1475" s="8"/>
      <c r="VMF1475" s="8"/>
      <c r="VMG1475" s="8"/>
      <c r="VMH1475" s="8"/>
      <c r="VMI1475" s="8"/>
      <c r="VMJ1475" s="8"/>
      <c r="VMK1475" s="8"/>
      <c r="VML1475" s="8"/>
      <c r="VMM1475" s="8"/>
      <c r="VMN1475" s="8"/>
      <c r="VMO1475" s="8"/>
      <c r="VMP1475" s="8"/>
      <c r="VMQ1475" s="8"/>
      <c r="VMR1475" s="8"/>
      <c r="VMS1475" s="8"/>
      <c r="VMT1475" s="8"/>
      <c r="VMU1475" s="8"/>
      <c r="VMV1475" s="8"/>
      <c r="VMW1475" s="8"/>
      <c r="VMX1475" s="8"/>
      <c r="VMY1475" s="8"/>
      <c r="VMZ1475" s="8"/>
      <c r="VNA1475" s="8"/>
      <c r="VNB1475" s="8"/>
      <c r="VNC1475" s="8"/>
      <c r="VND1475" s="8"/>
      <c r="VNE1475" s="8"/>
      <c r="VNF1475" s="8"/>
      <c r="VNG1475" s="8"/>
      <c r="VNH1475" s="8"/>
      <c r="VNI1475" s="8"/>
      <c r="VNJ1475" s="8"/>
      <c r="VNK1475" s="8"/>
      <c r="VNL1475" s="8"/>
      <c r="VNM1475" s="8"/>
      <c r="VNN1475" s="8"/>
      <c r="VNO1475" s="8"/>
      <c r="VNP1475" s="8"/>
      <c r="VNQ1475" s="8"/>
      <c r="VNR1475" s="8"/>
      <c r="VNS1475" s="8"/>
      <c r="VNT1475" s="8"/>
      <c r="VNU1475" s="8"/>
      <c r="VNV1475" s="8"/>
      <c r="VNW1475" s="8"/>
      <c r="VNX1475" s="8"/>
      <c r="VNY1475" s="8"/>
      <c r="VNZ1475" s="8"/>
      <c r="VOA1475" s="8"/>
      <c r="VOB1475" s="8"/>
      <c r="VOC1475" s="8"/>
      <c r="VOD1475" s="8"/>
      <c r="VOE1475" s="8"/>
      <c r="VOF1475" s="8"/>
      <c r="VOG1475" s="8"/>
      <c r="VOH1475" s="8"/>
      <c r="VOI1475" s="8"/>
      <c r="VOJ1475" s="8"/>
      <c r="VOK1475" s="8"/>
      <c r="VOL1475" s="8"/>
      <c r="VOM1475" s="8"/>
      <c r="VON1475" s="8"/>
      <c r="VOO1475" s="8"/>
      <c r="VOP1475" s="8"/>
      <c r="VOQ1475" s="8"/>
      <c r="VOR1475" s="8"/>
      <c r="VOS1475" s="8"/>
      <c r="VOT1475" s="8"/>
      <c r="VOU1475" s="8"/>
      <c r="VOV1475" s="8"/>
      <c r="VOW1475" s="8"/>
      <c r="VOX1475" s="8"/>
      <c r="VOY1475" s="8"/>
      <c r="VOZ1475" s="8"/>
      <c r="VPA1475" s="8"/>
      <c r="VPB1475" s="8"/>
      <c r="VPC1475" s="8"/>
      <c r="VPD1475" s="8"/>
      <c r="VPE1475" s="8"/>
      <c r="VPF1475" s="8"/>
      <c r="VPG1475" s="8"/>
      <c r="VPH1475" s="8"/>
      <c r="VPI1475" s="8"/>
      <c r="VPJ1475" s="8"/>
      <c r="VPK1475" s="8"/>
      <c r="VPL1475" s="8"/>
      <c r="VPM1475" s="8"/>
      <c r="VPN1475" s="8"/>
      <c r="VPO1475" s="8"/>
      <c r="VPP1475" s="8"/>
      <c r="VPQ1475" s="8"/>
      <c r="VPR1475" s="8"/>
      <c r="VPS1475" s="8"/>
      <c r="VPT1475" s="8"/>
      <c r="VPU1475" s="8"/>
      <c r="VPV1475" s="8"/>
      <c r="VPW1475" s="8"/>
      <c r="VPX1475" s="8"/>
      <c r="VPY1475" s="8"/>
      <c r="VPZ1475" s="8"/>
      <c r="VQA1475" s="8"/>
      <c r="VQB1475" s="8"/>
      <c r="VQC1475" s="8"/>
      <c r="VQD1475" s="8"/>
      <c r="VQE1475" s="8"/>
      <c r="VQF1475" s="8"/>
      <c r="VQG1475" s="8"/>
      <c r="VQH1475" s="8"/>
      <c r="VQI1475" s="8"/>
      <c r="VQJ1475" s="8"/>
      <c r="VQK1475" s="8"/>
      <c r="VQL1475" s="8"/>
      <c r="VQM1475" s="8"/>
      <c r="VQN1475" s="8"/>
      <c r="VQO1475" s="8"/>
      <c r="VQP1475" s="8"/>
      <c r="VQQ1475" s="8"/>
      <c r="VQR1475" s="8"/>
      <c r="VQS1475" s="8"/>
      <c r="VQT1475" s="8"/>
      <c r="VQU1475" s="8"/>
      <c r="VQV1475" s="8"/>
      <c r="VQW1475" s="8"/>
      <c r="VQX1475" s="8"/>
      <c r="VQY1475" s="8"/>
      <c r="VQZ1475" s="8"/>
      <c r="VRA1475" s="8"/>
      <c r="VRB1475" s="8"/>
      <c r="VRC1475" s="8"/>
      <c r="VRD1475" s="8"/>
      <c r="VRE1475" s="8"/>
      <c r="VRF1475" s="8"/>
      <c r="VRG1475" s="8"/>
      <c r="VRH1475" s="8"/>
      <c r="VRI1475" s="8"/>
      <c r="VRJ1475" s="8"/>
      <c r="VRK1475" s="8"/>
      <c r="VRL1475" s="8"/>
      <c r="VRM1475" s="8"/>
      <c r="VRN1475" s="8"/>
      <c r="VRO1475" s="8"/>
      <c r="VRP1475" s="8"/>
      <c r="VRQ1475" s="8"/>
      <c r="VRR1475" s="8"/>
      <c r="VRS1475" s="8"/>
      <c r="VRT1475" s="8"/>
      <c r="VRU1475" s="8"/>
      <c r="VRV1475" s="8"/>
      <c r="VRW1475" s="8"/>
      <c r="VRX1475" s="8"/>
      <c r="VRY1475" s="8"/>
      <c r="VRZ1475" s="8"/>
      <c r="VSA1475" s="8"/>
      <c r="VSB1475" s="8"/>
      <c r="VSC1475" s="8"/>
      <c r="VSD1475" s="8"/>
      <c r="VSE1475" s="8"/>
      <c r="VSF1475" s="8"/>
      <c r="VSG1475" s="8"/>
      <c r="VSH1475" s="8"/>
      <c r="VSI1475" s="8"/>
      <c r="VSJ1475" s="8"/>
      <c r="VSK1475" s="8"/>
      <c r="VSL1475" s="8"/>
      <c r="VSM1475" s="8"/>
      <c r="VSN1475" s="8"/>
      <c r="VSO1475" s="8"/>
      <c r="VSP1475" s="8"/>
      <c r="VSQ1475" s="8"/>
      <c r="VSR1475" s="8"/>
      <c r="VSS1475" s="8"/>
      <c r="VST1475" s="8"/>
      <c r="VSU1475" s="8"/>
      <c r="VSV1475" s="8"/>
      <c r="VSW1475" s="8"/>
      <c r="VSX1475" s="8"/>
      <c r="VSY1475" s="8"/>
      <c r="VSZ1475" s="8"/>
      <c r="VTA1475" s="8"/>
      <c r="VTB1475" s="8"/>
      <c r="VTC1475" s="8"/>
      <c r="VTD1475" s="8"/>
      <c r="VTE1475" s="8"/>
      <c r="VTF1475" s="8"/>
      <c r="VTG1475" s="8"/>
      <c r="VTH1475" s="8"/>
      <c r="VTI1475" s="8"/>
      <c r="VTJ1475" s="8"/>
      <c r="VTK1475" s="8"/>
      <c r="VTL1475" s="8"/>
      <c r="VTM1475" s="8"/>
      <c r="VTN1475" s="8"/>
      <c r="VTO1475" s="8"/>
      <c r="VTP1475" s="8"/>
      <c r="VTQ1475" s="8"/>
      <c r="VTR1475" s="8"/>
      <c r="VTS1475" s="8"/>
      <c r="VTT1475" s="8"/>
      <c r="VTU1475" s="8"/>
      <c r="VTV1475" s="8"/>
      <c r="VTW1475" s="8"/>
      <c r="VTX1475" s="8"/>
      <c r="VTY1475" s="8"/>
      <c r="VTZ1475" s="8"/>
      <c r="VUA1475" s="8"/>
      <c r="VUB1475" s="8"/>
      <c r="VUC1475" s="8"/>
      <c r="VUD1475" s="8"/>
      <c r="VUE1475" s="8"/>
      <c r="VUF1475" s="8"/>
      <c r="VUG1475" s="8"/>
      <c r="VUH1475" s="8"/>
      <c r="VUI1475" s="8"/>
      <c r="VUJ1475" s="8"/>
      <c r="VUK1475" s="8"/>
      <c r="VUL1475" s="8"/>
      <c r="VUM1475" s="8"/>
      <c r="VUN1475" s="8"/>
      <c r="VUO1475" s="8"/>
      <c r="VUP1475" s="8"/>
      <c r="VUQ1475" s="8"/>
      <c r="VUR1475" s="8"/>
      <c r="VUS1475" s="8"/>
      <c r="VUT1475" s="8"/>
      <c r="VUU1475" s="8"/>
      <c r="VUV1475" s="8"/>
      <c r="VUW1475" s="8"/>
      <c r="VUX1475" s="8"/>
      <c r="VUY1475" s="8"/>
      <c r="VUZ1475" s="8"/>
      <c r="VVA1475" s="8"/>
      <c r="VVB1475" s="8"/>
      <c r="VVC1475" s="8"/>
      <c r="VVD1475" s="8"/>
      <c r="VVE1475" s="8"/>
      <c r="VVF1475" s="8"/>
      <c r="VVG1475" s="8"/>
      <c r="VVH1475" s="8"/>
      <c r="VVI1475" s="8"/>
      <c r="VVJ1475" s="8"/>
      <c r="VVK1475" s="8"/>
      <c r="VVL1475" s="8"/>
      <c r="VVM1475" s="8"/>
      <c r="VVN1475" s="8"/>
      <c r="VVO1475" s="8"/>
      <c r="VVP1475" s="8"/>
      <c r="VVQ1475" s="8"/>
      <c r="VVR1475" s="8"/>
      <c r="VVS1475" s="8"/>
      <c r="VVT1475" s="8"/>
      <c r="VVU1475" s="8"/>
      <c r="VVV1475" s="8"/>
      <c r="VVW1475" s="8"/>
      <c r="VVX1475" s="8"/>
      <c r="VVY1475" s="8"/>
      <c r="VVZ1475" s="8"/>
      <c r="VWA1475" s="8"/>
      <c r="VWB1475" s="8"/>
      <c r="VWC1475" s="8"/>
      <c r="VWD1475" s="8"/>
      <c r="VWE1475" s="8"/>
      <c r="VWF1475" s="8"/>
      <c r="VWG1475" s="8"/>
      <c r="VWH1475" s="8"/>
      <c r="VWI1475" s="8"/>
      <c r="VWJ1475" s="8"/>
      <c r="VWK1475" s="8"/>
      <c r="VWL1475" s="8"/>
      <c r="VWM1475" s="8"/>
      <c r="VWN1475" s="8"/>
      <c r="VWO1475" s="8"/>
      <c r="VWP1475" s="8"/>
      <c r="VWQ1475" s="8"/>
      <c r="VWR1475" s="8"/>
      <c r="VWS1475" s="8"/>
      <c r="VWT1475" s="8"/>
      <c r="VWU1475" s="8"/>
      <c r="VWV1475" s="8"/>
      <c r="VWW1475" s="8"/>
      <c r="VWX1475" s="8"/>
      <c r="VWY1475" s="8"/>
      <c r="VWZ1475" s="8"/>
      <c r="VXA1475" s="8"/>
      <c r="VXB1475" s="8"/>
      <c r="VXC1475" s="8"/>
      <c r="VXD1475" s="8"/>
      <c r="VXE1475" s="8"/>
      <c r="VXF1475" s="8"/>
      <c r="VXG1475" s="8"/>
      <c r="VXH1475" s="8"/>
      <c r="VXI1475" s="8"/>
      <c r="VXJ1475" s="8"/>
      <c r="VXK1475" s="8"/>
      <c r="VXL1475" s="8"/>
      <c r="VXM1475" s="8"/>
      <c r="VXN1475" s="8"/>
      <c r="VXO1475" s="8"/>
      <c r="VXP1475" s="8"/>
      <c r="VXQ1475" s="8"/>
      <c r="VXR1475" s="8"/>
      <c r="VXS1475" s="8"/>
      <c r="VXT1475" s="8"/>
      <c r="VXU1475" s="8"/>
      <c r="VXV1475" s="8"/>
      <c r="VXW1475" s="8"/>
      <c r="VXX1475" s="8"/>
      <c r="VXY1475" s="8"/>
      <c r="VXZ1475" s="8"/>
      <c r="VYA1475" s="8"/>
      <c r="VYB1475" s="8"/>
      <c r="VYC1475" s="8"/>
      <c r="VYD1475" s="8"/>
      <c r="VYE1475" s="8"/>
      <c r="VYF1475" s="8"/>
      <c r="VYG1475" s="8"/>
      <c r="VYH1475" s="8"/>
      <c r="VYI1475" s="8"/>
      <c r="VYJ1475" s="8"/>
      <c r="VYK1475" s="8"/>
      <c r="VYL1475" s="8"/>
      <c r="VYM1475" s="8"/>
      <c r="VYN1475" s="8"/>
      <c r="VYO1475" s="8"/>
      <c r="VYP1475" s="8"/>
      <c r="VYQ1475" s="8"/>
      <c r="VYR1475" s="8"/>
      <c r="VYS1475" s="8"/>
      <c r="VYT1475" s="8"/>
      <c r="VYU1475" s="8"/>
      <c r="VYV1475" s="8"/>
      <c r="VYW1475" s="8"/>
      <c r="VYX1475" s="8"/>
      <c r="VYY1475" s="8"/>
      <c r="VYZ1475" s="8"/>
      <c r="VZA1475" s="8"/>
      <c r="VZB1475" s="8"/>
      <c r="VZC1475" s="8"/>
      <c r="VZD1475" s="8"/>
      <c r="VZE1475" s="8"/>
      <c r="VZF1475" s="8"/>
      <c r="VZG1475" s="8"/>
      <c r="VZH1475" s="8"/>
      <c r="VZI1475" s="8"/>
      <c r="VZJ1475" s="8"/>
      <c r="VZK1475" s="8"/>
      <c r="VZL1475" s="8"/>
      <c r="VZM1475" s="8"/>
      <c r="VZN1475" s="8"/>
      <c r="VZO1475" s="8"/>
      <c r="VZP1475" s="8"/>
      <c r="VZQ1475" s="8"/>
      <c r="VZR1475" s="8"/>
      <c r="VZS1475" s="8"/>
      <c r="VZT1475" s="8"/>
      <c r="VZU1475" s="8"/>
      <c r="VZV1475" s="8"/>
      <c r="VZW1475" s="8"/>
      <c r="VZX1475" s="8"/>
      <c r="VZY1475" s="8"/>
      <c r="VZZ1475" s="8"/>
      <c r="WAA1475" s="8"/>
      <c r="WAB1475" s="8"/>
      <c r="WAC1475" s="8"/>
      <c r="WAD1475" s="8"/>
      <c r="WAE1475" s="8"/>
      <c r="WAF1475" s="8"/>
      <c r="WAG1475" s="8"/>
      <c r="WAH1475" s="8"/>
      <c r="WAI1475" s="8"/>
      <c r="WAJ1475" s="8"/>
      <c r="WAK1475" s="8"/>
      <c r="WAL1475" s="8"/>
      <c r="WAM1475" s="8"/>
      <c r="WAN1475" s="8"/>
      <c r="WAO1475" s="8"/>
      <c r="WAP1475" s="8"/>
      <c r="WAQ1475" s="8"/>
      <c r="WAR1475" s="8"/>
      <c r="WAS1475" s="8"/>
      <c r="WAT1475" s="8"/>
      <c r="WAU1475" s="8"/>
      <c r="WAV1475" s="8"/>
      <c r="WAW1475" s="8"/>
      <c r="WAX1475" s="8"/>
      <c r="WAY1475" s="8"/>
      <c r="WAZ1475" s="8"/>
      <c r="WBA1475" s="8"/>
      <c r="WBB1475" s="8"/>
      <c r="WBC1475" s="8"/>
      <c r="WBD1475" s="8"/>
      <c r="WBE1475" s="8"/>
      <c r="WBF1475" s="8"/>
      <c r="WBG1475" s="8"/>
      <c r="WBH1475" s="8"/>
      <c r="WBI1475" s="8"/>
      <c r="WBJ1475" s="8"/>
      <c r="WBK1475" s="8"/>
      <c r="WBL1475" s="8"/>
      <c r="WBM1475" s="8"/>
      <c r="WBN1475" s="8"/>
      <c r="WBO1475" s="8"/>
      <c r="WBP1475" s="8"/>
      <c r="WBQ1475" s="8"/>
      <c r="WBR1475" s="8"/>
      <c r="WBS1475" s="8"/>
      <c r="WBT1475" s="8"/>
      <c r="WBU1475" s="8"/>
      <c r="WBV1475" s="8"/>
      <c r="WBW1475" s="8"/>
      <c r="WBX1475" s="8"/>
      <c r="WBY1475" s="8"/>
      <c r="WBZ1475" s="8"/>
      <c r="WCA1475" s="8"/>
      <c r="WCB1475" s="8"/>
      <c r="WCC1475" s="8"/>
      <c r="WCD1475" s="8"/>
      <c r="WCE1475" s="8"/>
      <c r="WCF1475" s="8"/>
      <c r="WCG1475" s="8"/>
      <c r="WCH1475" s="8"/>
      <c r="WCI1475" s="8"/>
      <c r="WCJ1475" s="8"/>
      <c r="WCK1475" s="8"/>
      <c r="WCL1475" s="8"/>
      <c r="WCM1475" s="8"/>
      <c r="WCN1475" s="8"/>
      <c r="WCO1475" s="8"/>
      <c r="WCP1475" s="8"/>
      <c r="WCQ1475" s="8"/>
      <c r="WCR1475" s="8"/>
      <c r="WCS1475" s="8"/>
      <c r="WCT1475" s="8"/>
      <c r="WCU1475" s="8"/>
      <c r="WCV1475" s="8"/>
      <c r="WCW1475" s="8"/>
      <c r="WCX1475" s="8"/>
      <c r="WCY1475" s="8"/>
      <c r="WCZ1475" s="8"/>
      <c r="WDA1475" s="8"/>
      <c r="WDB1475" s="8"/>
      <c r="WDC1475" s="8"/>
      <c r="WDD1475" s="8"/>
      <c r="WDE1475" s="8"/>
      <c r="WDF1475" s="8"/>
      <c r="WDG1475" s="8"/>
      <c r="WDH1475" s="8"/>
      <c r="WDI1475" s="8"/>
      <c r="WDJ1475" s="8"/>
      <c r="WDK1475" s="8"/>
      <c r="WDL1475" s="8"/>
      <c r="WDM1475" s="8"/>
      <c r="WDN1475" s="8"/>
      <c r="WDO1475" s="8"/>
      <c r="WDP1475" s="8"/>
      <c r="WDQ1475" s="8"/>
      <c r="WDR1475" s="8"/>
      <c r="WDS1475" s="8"/>
      <c r="WDT1475" s="8"/>
      <c r="WDU1475" s="8"/>
      <c r="WDV1475" s="8"/>
      <c r="WDW1475" s="8"/>
      <c r="WDX1475" s="8"/>
      <c r="WDY1475" s="8"/>
      <c r="WDZ1475" s="8"/>
      <c r="WEA1475" s="8"/>
      <c r="WEB1475" s="8"/>
      <c r="WEC1475" s="8"/>
      <c r="WED1475" s="8"/>
      <c r="WEE1475" s="8"/>
      <c r="WEF1475" s="8"/>
      <c r="WEG1475" s="8"/>
      <c r="WEH1475" s="8"/>
      <c r="WEI1475" s="8"/>
      <c r="WEJ1475" s="8"/>
      <c r="WEK1475" s="8"/>
      <c r="WEL1475" s="8"/>
      <c r="WEM1475" s="8"/>
      <c r="WEN1475" s="8"/>
      <c r="WEO1475" s="8"/>
      <c r="WEP1475" s="8"/>
      <c r="WEQ1475" s="8"/>
      <c r="WER1475" s="8"/>
      <c r="WES1475" s="8"/>
      <c r="WET1475" s="8"/>
      <c r="WEU1475" s="8"/>
      <c r="WEV1475" s="8"/>
      <c r="WEW1475" s="8"/>
      <c r="WEX1475" s="8"/>
      <c r="WEY1475" s="8"/>
      <c r="WEZ1475" s="8"/>
      <c r="WFA1475" s="8"/>
      <c r="WFB1475" s="8"/>
      <c r="WFC1475" s="8"/>
      <c r="WFD1475" s="8"/>
      <c r="WFE1475" s="8"/>
      <c r="WFF1475" s="8"/>
      <c r="WFG1475" s="8"/>
      <c r="WFH1475" s="8"/>
      <c r="WFI1475" s="8"/>
      <c r="WFJ1475" s="8"/>
      <c r="WFK1475" s="8"/>
      <c r="WFL1475" s="8"/>
      <c r="WFM1475" s="8"/>
      <c r="WFN1475" s="8"/>
      <c r="WFO1475" s="8"/>
      <c r="WFP1475" s="8"/>
      <c r="WFQ1475" s="8"/>
      <c r="WFR1475" s="8"/>
      <c r="WFS1475" s="8"/>
      <c r="WFT1475" s="8"/>
      <c r="WFU1475" s="8"/>
      <c r="WFV1475" s="8"/>
      <c r="WFW1475" s="8"/>
      <c r="WFX1475" s="8"/>
      <c r="WFY1475" s="8"/>
      <c r="WFZ1475" s="8"/>
      <c r="WGA1475" s="8"/>
      <c r="WGB1475" s="8"/>
      <c r="WGC1475" s="8"/>
      <c r="WGD1475" s="8"/>
      <c r="WGE1475" s="8"/>
      <c r="WGF1475" s="8"/>
      <c r="WGG1475" s="8"/>
      <c r="WGH1475" s="8"/>
      <c r="WGI1475" s="8"/>
      <c r="WGJ1475" s="8"/>
      <c r="WGK1475" s="8"/>
      <c r="WGL1475" s="8"/>
      <c r="WGM1475" s="8"/>
      <c r="WGN1475" s="8"/>
      <c r="WGO1475" s="8"/>
      <c r="WGP1475" s="8"/>
      <c r="WGQ1475" s="8"/>
      <c r="WGR1475" s="8"/>
      <c r="WGS1475" s="8"/>
      <c r="WGT1475" s="8"/>
      <c r="WGU1475" s="8"/>
      <c r="WGV1475" s="8"/>
      <c r="WGW1475" s="8"/>
      <c r="WGX1475" s="8"/>
      <c r="WGY1475" s="8"/>
      <c r="WGZ1475" s="8"/>
      <c r="WHA1475" s="8"/>
      <c r="WHB1475" s="8"/>
      <c r="WHC1475" s="8"/>
      <c r="WHD1475" s="8"/>
      <c r="WHE1475" s="8"/>
      <c r="WHF1475" s="8"/>
      <c r="WHG1475" s="8"/>
      <c r="WHH1475" s="8"/>
      <c r="WHI1475" s="8"/>
      <c r="WHJ1475" s="8"/>
      <c r="WHK1475" s="8"/>
      <c r="WHL1475" s="8"/>
      <c r="WHM1475" s="8"/>
      <c r="WHN1475" s="8"/>
      <c r="WHO1475" s="8"/>
      <c r="WHP1475" s="8"/>
      <c r="WHQ1475" s="8"/>
      <c r="WHR1475" s="8"/>
      <c r="WHS1475" s="8"/>
      <c r="WHT1475" s="8"/>
      <c r="WHU1475" s="8"/>
      <c r="WHV1475" s="8"/>
      <c r="WHW1475" s="8"/>
      <c r="WHX1475" s="8"/>
      <c r="WHY1475" s="8"/>
      <c r="WHZ1475" s="8"/>
      <c r="WIA1475" s="8"/>
      <c r="WIB1475" s="8"/>
      <c r="WIC1475" s="8"/>
      <c r="WID1475" s="8"/>
      <c r="WIE1475" s="8"/>
      <c r="WIF1475" s="8"/>
      <c r="WIG1475" s="8"/>
      <c r="WIH1475" s="8"/>
      <c r="WII1475" s="8"/>
      <c r="WIJ1475" s="8"/>
      <c r="WIK1475" s="8"/>
      <c r="WIL1475" s="8"/>
      <c r="WIM1475" s="8"/>
      <c r="WIN1475" s="8"/>
      <c r="WIO1475" s="8"/>
      <c r="WIP1475" s="8"/>
      <c r="WIQ1475" s="8"/>
      <c r="WIR1475" s="8"/>
      <c r="WIS1475" s="8"/>
      <c r="WIT1475" s="8"/>
      <c r="WIU1475" s="8"/>
      <c r="WIV1475" s="8"/>
      <c r="WIW1475" s="8"/>
      <c r="WIX1475" s="8"/>
      <c r="WIY1475" s="8"/>
      <c r="WIZ1475" s="8"/>
      <c r="WJA1475" s="8"/>
      <c r="WJB1475" s="8"/>
      <c r="WJC1475" s="8"/>
      <c r="WJD1475" s="8"/>
      <c r="WJE1475" s="8"/>
      <c r="WJF1475" s="8"/>
      <c r="WJG1475" s="8"/>
      <c r="WJH1475" s="8"/>
      <c r="WJI1475" s="8"/>
      <c r="WJJ1475" s="8"/>
      <c r="WJK1475" s="8"/>
      <c r="WJL1475" s="8"/>
      <c r="WJM1475" s="8"/>
      <c r="WJN1475" s="8"/>
      <c r="WJO1475" s="8"/>
      <c r="WJP1475" s="8"/>
      <c r="WJQ1475" s="8"/>
      <c r="WJR1475" s="8"/>
      <c r="WJS1475" s="8"/>
      <c r="WJT1475" s="8"/>
      <c r="WJU1475" s="8"/>
      <c r="WJV1475" s="8"/>
      <c r="WJW1475" s="8"/>
      <c r="WJX1475" s="8"/>
      <c r="WJY1475" s="8"/>
      <c r="WJZ1475" s="8"/>
      <c r="WKA1475" s="8"/>
      <c r="WKB1475" s="8"/>
      <c r="WKC1475" s="8"/>
      <c r="WKD1475" s="8"/>
      <c r="WKE1475" s="8"/>
      <c r="WKF1475" s="8"/>
      <c r="WKG1475" s="8"/>
      <c r="WKH1475" s="8"/>
      <c r="WKI1475" s="8"/>
      <c r="WKJ1475" s="8"/>
      <c r="WKK1475" s="8"/>
      <c r="WKL1475" s="8"/>
      <c r="WKM1475" s="8"/>
      <c r="WKN1475" s="8"/>
      <c r="WKO1475" s="8"/>
      <c r="WKP1475" s="8"/>
      <c r="WKQ1475" s="8"/>
      <c r="WKR1475" s="8"/>
      <c r="WKS1475" s="8"/>
      <c r="WKT1475" s="8"/>
      <c r="WKU1475" s="8"/>
      <c r="WKV1475" s="8"/>
      <c r="WKW1475" s="8"/>
      <c r="WKX1475" s="8"/>
      <c r="WKY1475" s="8"/>
      <c r="WKZ1475" s="8"/>
      <c r="WLA1475" s="8"/>
      <c r="WLB1475" s="8"/>
      <c r="WLC1475" s="8"/>
      <c r="WLD1475" s="8"/>
      <c r="WLE1475" s="8"/>
      <c r="WLF1475" s="8"/>
      <c r="WLG1475" s="8"/>
      <c r="WLH1475" s="8"/>
      <c r="WLI1475" s="8"/>
      <c r="WLJ1475" s="8"/>
      <c r="WLK1475" s="8"/>
      <c r="WLL1475" s="8"/>
      <c r="WLM1475" s="8"/>
      <c r="WLN1475" s="8"/>
      <c r="WLO1475" s="8"/>
      <c r="WLP1475" s="8"/>
      <c r="WLQ1475" s="8"/>
      <c r="WLR1475" s="8"/>
      <c r="WLS1475" s="8"/>
      <c r="WLT1475" s="8"/>
      <c r="WLU1475" s="8"/>
      <c r="WLV1475" s="8"/>
      <c r="WLW1475" s="8"/>
      <c r="WLX1475" s="8"/>
      <c r="WLY1475" s="8"/>
      <c r="WLZ1475" s="8"/>
      <c r="WMA1475" s="8"/>
      <c r="WMB1475" s="8"/>
      <c r="WMC1475" s="8"/>
      <c r="WMD1475" s="8"/>
      <c r="WME1475" s="8"/>
      <c r="WMF1475" s="8"/>
      <c r="WMG1475" s="8"/>
      <c r="WMH1475" s="8"/>
      <c r="WMI1475" s="8"/>
      <c r="WMJ1475" s="8"/>
      <c r="WMK1475" s="8"/>
      <c r="WML1475" s="8"/>
      <c r="WMM1475" s="8"/>
      <c r="WMN1475" s="8"/>
      <c r="WMO1475" s="8"/>
      <c r="WMP1475" s="8"/>
      <c r="WMQ1475" s="8"/>
      <c r="WMR1475" s="8"/>
      <c r="WMS1475" s="8"/>
      <c r="WMT1475" s="8"/>
      <c r="WMU1475" s="8"/>
      <c r="WMV1475" s="8"/>
      <c r="WMW1475" s="8"/>
      <c r="WMX1475" s="8"/>
      <c r="WMY1475" s="8"/>
      <c r="WMZ1475" s="8"/>
      <c r="WNA1475" s="8"/>
      <c r="WNB1475" s="8"/>
      <c r="WNC1475" s="8"/>
      <c r="WND1475" s="8"/>
      <c r="WNE1475" s="8"/>
      <c r="WNF1475" s="8"/>
      <c r="WNG1475" s="8"/>
      <c r="WNH1475" s="8"/>
      <c r="WNI1475" s="8"/>
      <c r="WNJ1475" s="8"/>
      <c r="WNK1475" s="8"/>
      <c r="WNL1475" s="8"/>
      <c r="WNM1475" s="8"/>
      <c r="WNN1475" s="8"/>
      <c r="WNO1475" s="8"/>
      <c r="WNP1475" s="8"/>
      <c r="WNQ1475" s="8"/>
      <c r="WNR1475" s="8"/>
      <c r="WNS1475" s="8"/>
      <c r="WNT1475" s="8"/>
      <c r="WNU1475" s="8"/>
      <c r="WNV1475" s="8"/>
      <c r="WNW1475" s="8"/>
      <c r="WNX1475" s="8"/>
      <c r="WNY1475" s="8"/>
      <c r="WNZ1475" s="8"/>
      <c r="WOA1475" s="8"/>
      <c r="WOB1475" s="8"/>
      <c r="WOC1475" s="8"/>
      <c r="WOD1475" s="8"/>
      <c r="WOE1475" s="8"/>
      <c r="WOF1475" s="8"/>
      <c r="WOG1475" s="8"/>
      <c r="WOH1475" s="8"/>
      <c r="WOI1475" s="8"/>
      <c r="WOJ1475" s="8"/>
      <c r="WOK1475" s="8"/>
      <c r="WOL1475" s="8"/>
      <c r="WOM1475" s="8"/>
      <c r="WON1475" s="8"/>
      <c r="WOO1475" s="8"/>
      <c r="WOP1475" s="8"/>
      <c r="WOQ1475" s="8"/>
      <c r="WOR1475" s="8"/>
      <c r="WOS1475" s="8"/>
      <c r="WOT1475" s="8"/>
      <c r="WOU1475" s="8"/>
      <c r="WOV1475" s="8"/>
      <c r="WOW1475" s="8"/>
      <c r="WOX1475" s="8"/>
      <c r="WOY1475" s="8"/>
      <c r="WOZ1475" s="8"/>
      <c r="WPA1475" s="8"/>
      <c r="WPB1475" s="8"/>
      <c r="WPC1475" s="8"/>
      <c r="WPD1475" s="8"/>
      <c r="WPE1475" s="8"/>
      <c r="WPF1475" s="8"/>
      <c r="WPG1475" s="8"/>
      <c r="WPH1475" s="8"/>
      <c r="WPI1475" s="8"/>
      <c r="WPJ1475" s="8"/>
      <c r="WPK1475" s="8"/>
      <c r="WPL1475" s="8"/>
      <c r="WPM1475" s="8"/>
      <c r="WPN1475" s="8"/>
      <c r="WPO1475" s="8"/>
      <c r="WPP1475" s="8"/>
      <c r="WPQ1475" s="8"/>
      <c r="WPR1475" s="8"/>
      <c r="WPS1475" s="8"/>
      <c r="WPT1475" s="8"/>
      <c r="WPU1475" s="8"/>
      <c r="WPV1475" s="8"/>
      <c r="WPW1475" s="8"/>
      <c r="WPX1475" s="8"/>
      <c r="WPY1475" s="8"/>
      <c r="WPZ1475" s="8"/>
      <c r="WQA1475" s="8"/>
      <c r="WQB1475" s="8"/>
      <c r="WQC1475" s="8"/>
      <c r="WQD1475" s="8"/>
      <c r="WQE1475" s="8"/>
      <c r="WQF1475" s="8"/>
      <c r="WQG1475" s="8"/>
      <c r="WQH1475" s="8"/>
      <c r="WQI1475" s="8"/>
      <c r="WQJ1475" s="8"/>
      <c r="WQK1475" s="8"/>
      <c r="WQL1475" s="8"/>
      <c r="WQM1475" s="8"/>
      <c r="WQN1475" s="8"/>
      <c r="WQO1475" s="8"/>
      <c r="WQP1475" s="8"/>
      <c r="WQQ1475" s="8"/>
      <c r="WQR1475" s="8"/>
      <c r="WQS1475" s="8"/>
      <c r="WQT1475" s="8"/>
      <c r="WQU1475" s="8"/>
      <c r="WQV1475" s="8"/>
      <c r="WQW1475" s="8"/>
      <c r="WQX1475" s="8"/>
      <c r="WQY1475" s="8"/>
      <c r="WQZ1475" s="8"/>
      <c r="WRA1475" s="8"/>
      <c r="WRB1475" s="8"/>
      <c r="WRC1475" s="8"/>
      <c r="WRD1475" s="8"/>
      <c r="WRE1475" s="8"/>
      <c r="WRF1475" s="8"/>
      <c r="WRG1475" s="8"/>
      <c r="WRH1475" s="8"/>
      <c r="WRI1475" s="8"/>
      <c r="WRJ1475" s="8"/>
      <c r="WRK1475" s="8"/>
      <c r="WRL1475" s="8"/>
      <c r="WRM1475" s="8"/>
      <c r="WRN1475" s="8"/>
      <c r="WRO1475" s="8"/>
      <c r="WRP1475" s="8"/>
      <c r="WRQ1475" s="8"/>
      <c r="WRR1475" s="8"/>
      <c r="WRS1475" s="8"/>
      <c r="WRT1475" s="8"/>
      <c r="WRU1475" s="8"/>
      <c r="WRV1475" s="8"/>
      <c r="WRW1475" s="8"/>
      <c r="WRX1475" s="8"/>
      <c r="WRY1475" s="8"/>
      <c r="WRZ1475" s="8"/>
      <c r="WSA1475" s="8"/>
      <c r="WSB1475" s="8"/>
      <c r="WSC1475" s="8"/>
      <c r="WSD1475" s="8"/>
      <c r="WSE1475" s="8"/>
      <c r="WSF1475" s="8"/>
      <c r="WSG1475" s="8"/>
      <c r="WSH1475" s="8"/>
      <c r="WSI1475" s="8"/>
      <c r="WSJ1475" s="8"/>
      <c r="WSK1475" s="8"/>
      <c r="WSL1475" s="8"/>
      <c r="WSM1475" s="8"/>
      <c r="WSN1475" s="8"/>
      <c r="WSO1475" s="8"/>
      <c r="WSP1475" s="8"/>
      <c r="WSQ1475" s="8"/>
      <c r="WSR1475" s="8"/>
      <c r="WSS1475" s="8"/>
      <c r="WST1475" s="8"/>
      <c r="WSU1475" s="8"/>
      <c r="WSV1475" s="8"/>
      <c r="WSW1475" s="8"/>
      <c r="WSX1475" s="8"/>
      <c r="WSY1475" s="8"/>
      <c r="WSZ1475" s="8"/>
      <c r="WTA1475" s="8"/>
      <c r="WTB1475" s="8"/>
      <c r="WTC1475" s="8"/>
      <c r="WTD1475" s="8"/>
      <c r="WTE1475" s="8"/>
      <c r="WTF1475" s="8"/>
      <c r="WTG1475" s="8"/>
      <c r="WTH1475" s="8"/>
      <c r="WTI1475" s="8"/>
      <c r="WTJ1475" s="8"/>
      <c r="WTK1475" s="8"/>
      <c r="WTL1475" s="8"/>
      <c r="WTM1475" s="8"/>
      <c r="WTN1475" s="8"/>
      <c r="WTO1475" s="8"/>
      <c r="WTP1475" s="8"/>
      <c r="WTQ1475" s="8"/>
      <c r="WTR1475" s="8"/>
      <c r="WTS1475" s="8"/>
      <c r="WTT1475" s="8"/>
      <c r="WTU1475" s="8"/>
      <c r="WTV1475" s="8"/>
      <c r="WTW1475" s="8"/>
      <c r="WTX1475" s="8"/>
      <c r="WTY1475" s="8"/>
      <c r="WTZ1475" s="8"/>
      <c r="WUA1475" s="8"/>
      <c r="WUB1475" s="8"/>
      <c r="WUC1475" s="8"/>
      <c r="WUD1475" s="8"/>
      <c r="WUE1475" s="8"/>
      <c r="WUF1475" s="8"/>
      <c r="WUG1475" s="8"/>
      <c r="WUH1475" s="8"/>
      <c r="WUI1475" s="8"/>
      <c r="WUJ1475" s="8"/>
      <c r="WUK1475" s="8"/>
      <c r="WUL1475" s="8"/>
      <c r="WUM1475" s="8"/>
      <c r="WUN1475" s="8"/>
      <c r="WUO1475" s="8"/>
      <c r="WUP1475" s="8"/>
      <c r="WUQ1475" s="8"/>
      <c r="WUR1475" s="8"/>
      <c r="WUS1475" s="8"/>
      <c r="WUT1475" s="8"/>
      <c r="WUU1475" s="8"/>
      <c r="WUV1475" s="8"/>
      <c r="WUW1475" s="8"/>
      <c r="WUX1475" s="8"/>
      <c r="WUY1475" s="8"/>
      <c r="WUZ1475" s="8"/>
      <c r="WVA1475" s="8"/>
      <c r="WVB1475" s="8"/>
      <c r="WVC1475" s="8"/>
      <c r="WVD1475" s="8"/>
      <c r="WVE1475" s="8"/>
      <c r="WVF1475" s="8"/>
      <c r="WVG1475" s="8"/>
      <c r="WVH1475" s="8"/>
      <c r="WVI1475" s="8"/>
      <c r="WVJ1475" s="8"/>
      <c r="WVK1475" s="8"/>
      <c r="WVL1475" s="8"/>
      <c r="WVM1475" s="8"/>
      <c r="WVN1475" s="8"/>
      <c r="WVO1475" s="8"/>
      <c r="WVP1475" s="8"/>
      <c r="WVQ1475" s="8"/>
      <c r="WVR1475" s="8"/>
      <c r="WVS1475" s="8"/>
      <c r="WVT1475" s="8"/>
      <c r="WVU1475" s="8"/>
      <c r="WVV1475" s="8"/>
      <c r="WVW1475" s="8"/>
      <c r="WVX1475" s="8"/>
      <c r="WVY1475" s="8"/>
      <c r="WVZ1475" s="8"/>
      <c r="WWA1475" s="8"/>
      <c r="WWB1475" s="8"/>
      <c r="WWC1475" s="8"/>
      <c r="WWD1475" s="8"/>
      <c r="WWE1475" s="8"/>
      <c r="WWF1475" s="8"/>
      <c r="WWG1475" s="8"/>
      <c r="WWH1475" s="8"/>
      <c r="WWI1475" s="8"/>
      <c r="WWJ1475" s="8"/>
      <c r="WWK1475" s="8"/>
      <c r="WWL1475" s="8"/>
      <c r="WWM1475" s="8"/>
      <c r="WWN1475" s="8"/>
      <c r="WWO1475" s="8"/>
      <c r="WWP1475" s="8"/>
      <c r="WWQ1475" s="8"/>
      <c r="WWR1475" s="8"/>
      <c r="WWS1475" s="8"/>
      <c r="WWT1475" s="8"/>
      <c r="WWU1475" s="8"/>
      <c r="WWV1475" s="8"/>
      <c r="WWW1475" s="8"/>
      <c r="WWX1475" s="8"/>
      <c r="WWY1475" s="8"/>
      <c r="WWZ1475" s="8"/>
      <c r="WXA1475" s="8"/>
      <c r="WXB1475" s="8"/>
      <c r="WXC1475" s="8"/>
      <c r="WXD1475" s="8"/>
      <c r="WXE1475" s="8"/>
      <c r="WXF1475" s="8"/>
      <c r="WXG1475" s="8"/>
      <c r="WXH1475" s="8"/>
      <c r="WXI1475" s="8"/>
      <c r="WXJ1475" s="8"/>
      <c r="WXK1475" s="8"/>
      <c r="WXL1475" s="8"/>
      <c r="WXM1475" s="8"/>
      <c r="WXN1475" s="8"/>
      <c r="WXO1475" s="8"/>
      <c r="WXP1475" s="8"/>
      <c r="WXQ1475" s="8"/>
      <c r="WXR1475" s="8"/>
      <c r="WXS1475" s="8"/>
      <c r="WXT1475" s="8"/>
      <c r="WXU1475" s="8"/>
      <c r="WXV1475" s="8"/>
      <c r="WXW1475" s="8"/>
      <c r="WXX1475" s="8"/>
      <c r="WXY1475" s="8"/>
      <c r="WXZ1475" s="8"/>
      <c r="WYA1475" s="8"/>
      <c r="WYB1475" s="8"/>
      <c r="WYC1475" s="8"/>
      <c r="WYD1475" s="8"/>
      <c r="WYE1475" s="8"/>
      <c r="WYF1475" s="8"/>
      <c r="WYG1475" s="8"/>
      <c r="WYH1475" s="8"/>
      <c r="WYI1475" s="8"/>
      <c r="WYJ1475" s="8"/>
      <c r="WYK1475" s="8"/>
      <c r="WYL1475" s="8"/>
      <c r="WYM1475" s="8"/>
      <c r="WYN1475" s="8"/>
      <c r="WYO1475" s="8"/>
      <c r="WYP1475" s="8"/>
      <c r="WYQ1475" s="8"/>
      <c r="WYR1475" s="8"/>
      <c r="WYS1475" s="8"/>
      <c r="WYT1475" s="8"/>
      <c r="WYU1475" s="8"/>
      <c r="WYV1475" s="8"/>
      <c r="WYW1475" s="8"/>
      <c r="WYX1475" s="8"/>
      <c r="WYY1475" s="8"/>
      <c r="WYZ1475" s="8"/>
      <c r="WZA1475" s="8"/>
      <c r="WZB1475" s="8"/>
      <c r="WZC1475" s="8"/>
      <c r="WZD1475" s="8"/>
      <c r="WZE1475" s="8"/>
      <c r="WZF1475" s="8"/>
      <c r="WZG1475" s="8"/>
      <c r="WZH1475" s="8"/>
      <c r="WZI1475" s="8"/>
      <c r="WZJ1475" s="8"/>
      <c r="WZK1475" s="8"/>
      <c r="WZL1475" s="8"/>
      <c r="WZM1475" s="8"/>
      <c r="WZN1475" s="8"/>
      <c r="WZO1475" s="8"/>
      <c r="WZP1475" s="8"/>
      <c r="WZQ1475" s="8"/>
      <c r="WZR1475" s="8"/>
      <c r="WZS1475" s="8"/>
      <c r="WZT1475" s="8"/>
      <c r="WZU1475" s="8"/>
      <c r="WZV1475" s="8"/>
      <c r="WZW1475" s="8"/>
      <c r="WZX1475" s="8"/>
      <c r="WZY1475" s="8"/>
      <c r="WZZ1475" s="8"/>
      <c r="XAA1475" s="8"/>
      <c r="XAB1475" s="8"/>
      <c r="XAC1475" s="8"/>
      <c r="XAD1475" s="8"/>
      <c r="XAE1475" s="8"/>
      <c r="XAF1475" s="8"/>
      <c r="XAG1475" s="8"/>
      <c r="XAH1475" s="8"/>
      <c r="XAI1475" s="8"/>
      <c r="XAJ1475" s="8"/>
      <c r="XAK1475" s="8"/>
      <c r="XAL1475" s="8"/>
      <c r="XAM1475" s="8"/>
      <c r="XAN1475" s="8"/>
      <c r="XAO1475" s="8"/>
      <c r="XAP1475" s="8"/>
      <c r="XAQ1475" s="8"/>
      <c r="XAR1475" s="8"/>
      <c r="XAS1475" s="8"/>
      <c r="XAT1475" s="8"/>
      <c r="XAU1475" s="8"/>
      <c r="XAV1475" s="8"/>
      <c r="XAW1475" s="8"/>
      <c r="XAX1475" s="8"/>
      <c r="XAY1475" s="8"/>
      <c r="XAZ1475" s="8"/>
      <c r="XBA1475" s="8"/>
      <c r="XBB1475" s="8"/>
      <c r="XBC1475" s="8"/>
      <c r="XBD1475" s="8"/>
      <c r="XBE1475" s="8"/>
      <c r="XBF1475" s="8"/>
      <c r="XBG1475" s="8"/>
      <c r="XBH1475" s="8"/>
      <c r="XBI1475" s="8"/>
      <c r="XBJ1475" s="8"/>
      <c r="XBK1475" s="8"/>
      <c r="XBL1475" s="8"/>
      <c r="XBM1475" s="8"/>
      <c r="XBN1475" s="8"/>
      <c r="XBO1475" s="8"/>
      <c r="XBP1475" s="8"/>
      <c r="XBQ1475" s="8"/>
      <c r="XBR1475" s="8"/>
      <c r="XBS1475" s="8"/>
      <c r="XBT1475" s="8"/>
      <c r="XBU1475" s="8"/>
      <c r="XBV1475" s="8"/>
      <c r="XBW1475" s="8"/>
      <c r="XBX1475" s="8"/>
      <c r="XBY1475" s="8"/>
      <c r="XBZ1475" s="8"/>
      <c r="XCA1475" s="8"/>
      <c r="XCB1475" s="8"/>
      <c r="XCC1475" s="8"/>
      <c r="XCD1475" s="8"/>
      <c r="XCE1475" s="8"/>
      <c r="XCF1475" s="8"/>
      <c r="XCG1475" s="8"/>
      <c r="XCH1475" s="8"/>
      <c r="XCI1475" s="8"/>
      <c r="XCJ1475" s="8"/>
      <c r="XCK1475" s="8"/>
      <c r="XCL1475" s="8"/>
      <c r="XCM1475" s="8"/>
      <c r="XCN1475" s="8"/>
      <c r="XCO1475" s="8"/>
      <c r="XCP1475" s="8"/>
      <c r="XCQ1475" s="8"/>
      <c r="XCR1475" s="8"/>
      <c r="XCS1475" s="8"/>
      <c r="XCT1475" s="8"/>
      <c r="XCU1475" s="8"/>
      <c r="XCV1475" s="8"/>
      <c r="XCW1475" s="8"/>
      <c r="XCX1475" s="8"/>
      <c r="XCY1475" s="8"/>
      <c r="XCZ1475" s="8"/>
      <c r="XDA1475" s="8"/>
      <c r="XDB1475" s="8"/>
      <c r="XDC1475" s="8"/>
      <c r="XDD1475" s="8"/>
      <c r="XDE1475" s="8"/>
      <c r="XDF1475" s="8"/>
      <c r="XDG1475" s="8"/>
      <c r="XDH1475" s="8"/>
      <c r="XDI1475" s="8"/>
      <c r="XDJ1475" s="8"/>
      <c r="XDK1475" s="8"/>
      <c r="XDL1475" s="8"/>
      <c r="XDM1475" s="8"/>
      <c r="XDN1475" s="8"/>
      <c r="XDO1475" s="8"/>
      <c r="XDP1475" s="8"/>
      <c r="XDQ1475" s="8"/>
      <c r="XDR1475" s="8"/>
      <c r="XDS1475" s="8"/>
      <c r="XDT1475" s="8"/>
      <c r="XDU1475" s="8"/>
      <c r="XDV1475" s="8"/>
      <c r="XDW1475" s="8"/>
      <c r="XDX1475" s="8"/>
      <c r="XDY1475" s="8"/>
      <c r="XDZ1475" s="8"/>
      <c r="XEA1475" s="8"/>
      <c r="XEB1475" s="8"/>
      <c r="XEC1475" s="8"/>
      <c r="XED1475" s="8"/>
      <c r="XEE1475" s="8"/>
    </row>
    <row r="1476" s="5" customFormat="1" customHeight="1" spans="1:10">
      <c r="A1476" s="2" t="s">
        <v>2828</v>
      </c>
      <c r="B1476" s="8" t="s">
        <v>3028</v>
      </c>
      <c r="C1476" s="2" t="s">
        <v>3029</v>
      </c>
      <c r="D1476" s="3" t="s">
        <v>16</v>
      </c>
      <c r="E1476" s="3" t="s">
        <v>9</v>
      </c>
      <c r="F1476" s="2" t="s">
        <v>2955</v>
      </c>
      <c r="G1476" s="2" t="s">
        <v>3030</v>
      </c>
      <c r="H1476" s="4" t="s">
        <v>3031</v>
      </c>
      <c r="I1476" s="3" t="s">
        <v>16</v>
      </c>
      <c r="J1476" s="4" t="s">
        <v>9</v>
      </c>
    </row>
    <row r="1477" s="3" customFormat="1" customHeight="1" spans="1:10">
      <c r="A1477" s="2" t="s">
        <v>2828</v>
      </c>
      <c r="B1477" s="2" t="s">
        <v>2971</v>
      </c>
      <c r="C1477" s="2" t="s">
        <v>3032</v>
      </c>
      <c r="D1477" s="3" t="s">
        <v>8</v>
      </c>
      <c r="E1477" s="3" t="s">
        <v>9</v>
      </c>
      <c r="F1477" s="2" t="s">
        <v>2955</v>
      </c>
      <c r="G1477" s="2" t="s">
        <v>2997</v>
      </c>
      <c r="H1477" s="4" t="s">
        <v>3033</v>
      </c>
      <c r="I1477" s="3" t="s">
        <v>8</v>
      </c>
      <c r="J1477" s="4" t="s">
        <v>9</v>
      </c>
    </row>
    <row r="1478" s="3" customFormat="1" customHeight="1" spans="1:10">
      <c r="A1478" s="2" t="s">
        <v>2828</v>
      </c>
      <c r="B1478" s="2" t="s">
        <v>2971</v>
      </c>
      <c r="C1478" s="2" t="s">
        <v>3034</v>
      </c>
      <c r="D1478" s="3" t="s">
        <v>8</v>
      </c>
      <c r="E1478" s="3" t="s">
        <v>9</v>
      </c>
      <c r="F1478" s="2" t="s">
        <v>2955</v>
      </c>
      <c r="G1478" s="2" t="s">
        <v>2969</v>
      </c>
      <c r="H1478" s="4" t="s">
        <v>3035</v>
      </c>
      <c r="I1478" s="3" t="s">
        <v>16</v>
      </c>
      <c r="J1478" s="4" t="s">
        <v>9</v>
      </c>
    </row>
    <row r="1479" s="2" customFormat="1" customHeight="1" spans="1:10">
      <c r="A1479" s="1" t="s">
        <v>2828</v>
      </c>
      <c r="B1479" s="1" t="s">
        <v>2983</v>
      </c>
      <c r="C1479" s="1" t="s">
        <v>3036</v>
      </c>
      <c r="D1479" s="1" t="s">
        <v>8</v>
      </c>
      <c r="E1479" s="17" t="s">
        <v>9</v>
      </c>
      <c r="F1479" s="2" t="s">
        <v>2955</v>
      </c>
      <c r="G1479" s="2" t="s">
        <v>2956</v>
      </c>
      <c r="H1479" s="4" t="s">
        <v>3037</v>
      </c>
      <c r="I1479" s="3" t="s">
        <v>8</v>
      </c>
      <c r="J1479" s="4" t="s">
        <v>9</v>
      </c>
    </row>
    <row r="1480" s="2" customFormat="1" customHeight="1" spans="1:10">
      <c r="A1480" s="1" t="s">
        <v>2828</v>
      </c>
      <c r="B1480" s="1" t="s">
        <v>2983</v>
      </c>
      <c r="C1480" s="1" t="s">
        <v>3038</v>
      </c>
      <c r="D1480" s="1" t="s">
        <v>8</v>
      </c>
      <c r="E1480" s="17" t="s">
        <v>9</v>
      </c>
      <c r="F1480" s="2" t="s">
        <v>2955</v>
      </c>
      <c r="G1480" s="2" t="s">
        <v>3039</v>
      </c>
      <c r="H1480" s="2" t="s">
        <v>3040</v>
      </c>
      <c r="I1480" s="3" t="s">
        <v>8</v>
      </c>
      <c r="J1480" s="4" t="s">
        <v>9</v>
      </c>
    </row>
    <row r="1481" s="3" customFormat="1" customHeight="1" spans="1:10">
      <c r="A1481" s="27" t="s">
        <v>2828</v>
      </c>
      <c r="B1481" s="24" t="s">
        <v>3041</v>
      </c>
      <c r="C1481" s="24" t="s">
        <v>3042</v>
      </c>
      <c r="D1481" s="24" t="s">
        <v>8</v>
      </c>
      <c r="E1481" s="24" t="s">
        <v>9</v>
      </c>
      <c r="F1481" s="2" t="s">
        <v>2955</v>
      </c>
      <c r="G1481" s="2" t="s">
        <v>2956</v>
      </c>
      <c r="H1481" s="4" t="s">
        <v>3043</v>
      </c>
      <c r="I1481" s="3" t="s">
        <v>8</v>
      </c>
      <c r="J1481" s="4" t="s">
        <v>9</v>
      </c>
    </row>
    <row r="1482" s="2" customFormat="1" customHeight="1" spans="1:10">
      <c r="A1482" s="27" t="s">
        <v>2828</v>
      </c>
      <c r="B1482" s="24" t="s">
        <v>3044</v>
      </c>
      <c r="C1482" s="24" t="s">
        <v>3045</v>
      </c>
      <c r="D1482" s="24" t="s">
        <v>16</v>
      </c>
      <c r="E1482" s="24" t="s">
        <v>9</v>
      </c>
      <c r="F1482" s="2" t="s">
        <v>2955</v>
      </c>
      <c r="G1482" s="2" t="s">
        <v>2997</v>
      </c>
      <c r="H1482" s="4" t="s">
        <v>3046</v>
      </c>
      <c r="I1482" s="3" t="s">
        <v>16</v>
      </c>
      <c r="J1482" s="4" t="s">
        <v>9</v>
      </c>
    </row>
    <row r="1483" s="4" customFormat="1" customHeight="1" spans="1:10">
      <c r="A1483" s="2" t="s">
        <v>3047</v>
      </c>
      <c r="B1483" s="2" t="s">
        <v>3048</v>
      </c>
      <c r="C1483" s="4" t="s">
        <v>3049</v>
      </c>
      <c r="D1483" s="3" t="s">
        <v>8</v>
      </c>
      <c r="E1483" s="4" t="s">
        <v>9</v>
      </c>
      <c r="F1483" s="2" t="s">
        <v>2955</v>
      </c>
      <c r="G1483" s="2" t="s">
        <v>3050</v>
      </c>
      <c r="H1483" s="4" t="s">
        <v>3051</v>
      </c>
      <c r="I1483" s="3" t="s">
        <v>16</v>
      </c>
      <c r="J1483" s="4" t="s">
        <v>9</v>
      </c>
    </row>
    <row r="1484" s="2" customFormat="1" customHeight="1" spans="1:10">
      <c r="A1484" s="2" t="s">
        <v>3047</v>
      </c>
      <c r="B1484" s="2" t="s">
        <v>3048</v>
      </c>
      <c r="C1484" s="4" t="s">
        <v>3052</v>
      </c>
      <c r="D1484" s="3" t="s">
        <v>8</v>
      </c>
      <c r="E1484" s="4" t="s">
        <v>9</v>
      </c>
      <c r="F1484" s="2" t="s">
        <v>2955</v>
      </c>
      <c r="G1484" s="2" t="s">
        <v>3053</v>
      </c>
      <c r="H1484" s="4" t="s">
        <v>3054</v>
      </c>
      <c r="I1484" s="3" t="s">
        <v>8</v>
      </c>
      <c r="J1484" s="4" t="s">
        <v>9</v>
      </c>
    </row>
    <row r="1485" s="2" customFormat="1" customHeight="1" spans="1:10">
      <c r="A1485" s="2" t="s">
        <v>3047</v>
      </c>
      <c r="B1485" s="2" t="s">
        <v>3048</v>
      </c>
      <c r="C1485" s="2" t="s">
        <v>3055</v>
      </c>
      <c r="D1485" s="3" t="s">
        <v>8</v>
      </c>
      <c r="E1485" s="2" t="s">
        <v>9</v>
      </c>
      <c r="F1485" s="2" t="s">
        <v>2955</v>
      </c>
      <c r="G1485" s="4" t="s">
        <v>2969</v>
      </c>
      <c r="H1485" s="4" t="s">
        <v>3056</v>
      </c>
      <c r="I1485" s="3" t="s">
        <v>8</v>
      </c>
      <c r="J1485" s="4" t="s">
        <v>9</v>
      </c>
    </row>
    <row r="1486" s="3" customFormat="1" customHeight="1" spans="1:10">
      <c r="A1486" s="2" t="s">
        <v>3047</v>
      </c>
      <c r="B1486" s="2" t="s">
        <v>3048</v>
      </c>
      <c r="C1486" s="2" t="s">
        <v>3057</v>
      </c>
      <c r="D1486" s="3" t="s">
        <v>16</v>
      </c>
      <c r="E1486" s="2" t="s">
        <v>9</v>
      </c>
      <c r="F1486" s="2" t="s">
        <v>2955</v>
      </c>
      <c r="G1486" s="4" t="s">
        <v>2997</v>
      </c>
      <c r="H1486" s="4" t="s">
        <v>3058</v>
      </c>
      <c r="I1486" s="3" t="s">
        <v>8</v>
      </c>
      <c r="J1486" s="4" t="s">
        <v>9</v>
      </c>
    </row>
    <row r="1487" s="2" customFormat="1" customHeight="1" spans="1:10">
      <c r="A1487" s="2" t="s">
        <v>3047</v>
      </c>
      <c r="B1487" s="2" t="s">
        <v>3048</v>
      </c>
      <c r="C1487" s="2" t="s">
        <v>3059</v>
      </c>
      <c r="D1487" s="3" t="s">
        <v>8</v>
      </c>
      <c r="E1487" s="2" t="s">
        <v>35</v>
      </c>
      <c r="F1487" s="2" t="s">
        <v>2955</v>
      </c>
      <c r="G1487" s="2" t="s">
        <v>3060</v>
      </c>
      <c r="H1487" s="4" t="s">
        <v>3061</v>
      </c>
      <c r="I1487" s="3" t="s">
        <v>8</v>
      </c>
      <c r="J1487" s="4" t="s">
        <v>9</v>
      </c>
    </row>
    <row r="1488" s="2" customFormat="1" customHeight="1" spans="1:10">
      <c r="A1488" s="2" t="s">
        <v>3047</v>
      </c>
      <c r="B1488" s="2" t="s">
        <v>3048</v>
      </c>
      <c r="C1488" s="2" t="s">
        <v>3062</v>
      </c>
      <c r="D1488" s="3" t="s">
        <v>8</v>
      </c>
      <c r="E1488" s="2" t="s">
        <v>9</v>
      </c>
      <c r="F1488" s="2" t="s">
        <v>2955</v>
      </c>
      <c r="G1488" s="2" t="s">
        <v>3060</v>
      </c>
      <c r="H1488" s="4" t="s">
        <v>3063</v>
      </c>
      <c r="I1488" s="3" t="s">
        <v>16</v>
      </c>
      <c r="J1488" s="4" t="s">
        <v>173</v>
      </c>
    </row>
    <row r="1489" s="2" customFormat="1" customHeight="1" spans="1:10">
      <c r="A1489" s="2" t="s">
        <v>3047</v>
      </c>
      <c r="B1489" s="2" t="s">
        <v>3048</v>
      </c>
      <c r="C1489" s="2" t="s">
        <v>3064</v>
      </c>
      <c r="D1489" s="3" t="s">
        <v>16</v>
      </c>
      <c r="E1489" s="2" t="s">
        <v>9</v>
      </c>
      <c r="F1489" s="2" t="s">
        <v>2955</v>
      </c>
      <c r="G1489" s="2" t="s">
        <v>3065</v>
      </c>
      <c r="H1489" s="4" t="s">
        <v>3066</v>
      </c>
      <c r="I1489" s="3" t="s">
        <v>8</v>
      </c>
      <c r="J1489" s="4" t="s">
        <v>9</v>
      </c>
    </row>
    <row r="1490" s="2" customFormat="1" customHeight="1" spans="1:10">
      <c r="A1490" s="2" t="s">
        <v>3047</v>
      </c>
      <c r="B1490" s="2" t="s">
        <v>3048</v>
      </c>
      <c r="C1490" s="2" t="s">
        <v>3067</v>
      </c>
      <c r="D1490" s="3" t="s">
        <v>8</v>
      </c>
      <c r="E1490" s="2" t="s">
        <v>9</v>
      </c>
      <c r="F1490" s="2" t="s">
        <v>2955</v>
      </c>
      <c r="G1490" s="4" t="s">
        <v>3068</v>
      </c>
      <c r="H1490" s="4" t="s">
        <v>3069</v>
      </c>
      <c r="I1490" s="3" t="s">
        <v>8</v>
      </c>
      <c r="J1490" s="4" t="s">
        <v>9</v>
      </c>
    </row>
    <row r="1491" s="2" customFormat="1" customHeight="1" spans="1:10">
      <c r="A1491" s="2" t="s">
        <v>3047</v>
      </c>
      <c r="B1491" s="4" t="s">
        <v>3048</v>
      </c>
      <c r="C1491" s="4" t="s">
        <v>3070</v>
      </c>
      <c r="D1491" s="3" t="s">
        <v>8</v>
      </c>
      <c r="E1491" s="4" t="s">
        <v>9</v>
      </c>
      <c r="F1491" s="2" t="s">
        <v>2955</v>
      </c>
      <c r="G1491" s="2" t="s">
        <v>2997</v>
      </c>
      <c r="H1491" s="4" t="s">
        <v>3071</v>
      </c>
      <c r="I1491" s="3" t="s">
        <v>16</v>
      </c>
      <c r="J1491" s="4" t="s">
        <v>9</v>
      </c>
    </row>
    <row r="1492" s="2" customFormat="1" customHeight="1" spans="1:10">
      <c r="A1492" s="2" t="s">
        <v>3047</v>
      </c>
      <c r="B1492" s="2" t="s">
        <v>3048</v>
      </c>
      <c r="C1492" s="4" t="s">
        <v>3072</v>
      </c>
      <c r="D1492" s="3" t="s">
        <v>8</v>
      </c>
      <c r="E1492" s="4" t="s">
        <v>9</v>
      </c>
      <c r="F1492" s="2" t="s">
        <v>2955</v>
      </c>
      <c r="G1492" s="2" t="s">
        <v>2997</v>
      </c>
      <c r="H1492" s="4" t="s">
        <v>3073</v>
      </c>
      <c r="I1492" s="3" t="s">
        <v>16</v>
      </c>
      <c r="J1492" s="4" t="s">
        <v>1331</v>
      </c>
    </row>
    <row r="1493" s="2" customFormat="1" customHeight="1" spans="1:10">
      <c r="A1493" s="2" t="s">
        <v>3047</v>
      </c>
      <c r="B1493" s="2" t="s">
        <v>3048</v>
      </c>
      <c r="C1493" s="2" t="s">
        <v>3074</v>
      </c>
      <c r="D1493" s="3" t="s">
        <v>8</v>
      </c>
      <c r="E1493" s="4" t="s">
        <v>9</v>
      </c>
      <c r="F1493" s="2" t="s">
        <v>2955</v>
      </c>
      <c r="G1493" s="4" t="s">
        <v>2966</v>
      </c>
      <c r="H1493" s="4" t="s">
        <v>3075</v>
      </c>
      <c r="I1493" s="3" t="s">
        <v>8</v>
      </c>
      <c r="J1493" s="9" t="s">
        <v>9</v>
      </c>
    </row>
    <row r="1494" s="2" customFormat="1" customHeight="1" spans="1:10">
      <c r="A1494" s="2" t="s">
        <v>3047</v>
      </c>
      <c r="B1494" s="2" t="s">
        <v>3048</v>
      </c>
      <c r="C1494" s="2" t="s">
        <v>3076</v>
      </c>
      <c r="D1494" s="3" t="s">
        <v>8</v>
      </c>
      <c r="E1494" s="2" t="s">
        <v>9</v>
      </c>
      <c r="F1494" s="2" t="s">
        <v>2955</v>
      </c>
      <c r="G1494" s="2" t="s">
        <v>3025</v>
      </c>
      <c r="H1494" s="4" t="s">
        <v>3077</v>
      </c>
      <c r="I1494" s="3" t="s">
        <v>8</v>
      </c>
      <c r="J1494" s="4" t="s">
        <v>9</v>
      </c>
    </row>
    <row r="1495" s="2" customFormat="1" customHeight="1" spans="1:10">
      <c r="A1495" s="2" t="s">
        <v>3047</v>
      </c>
      <c r="B1495" s="2" t="s">
        <v>3048</v>
      </c>
      <c r="C1495" s="4" t="s">
        <v>3078</v>
      </c>
      <c r="D1495" s="3" t="s">
        <v>8</v>
      </c>
      <c r="E1495" s="4" t="s">
        <v>9</v>
      </c>
      <c r="F1495" s="2" t="s">
        <v>2955</v>
      </c>
      <c r="G1495" s="2" t="s">
        <v>3039</v>
      </c>
      <c r="H1495" s="4" t="s">
        <v>1438</v>
      </c>
      <c r="I1495" s="3" t="s">
        <v>8</v>
      </c>
      <c r="J1495" s="4" t="s">
        <v>9</v>
      </c>
    </row>
    <row r="1496" s="2" customFormat="1" customHeight="1" spans="1:10">
      <c r="A1496" s="2" t="s">
        <v>3047</v>
      </c>
      <c r="B1496" s="2" t="s">
        <v>3048</v>
      </c>
      <c r="C1496" s="4" t="s">
        <v>3079</v>
      </c>
      <c r="D1496" s="3" t="s">
        <v>8</v>
      </c>
      <c r="E1496" s="4" t="s">
        <v>9</v>
      </c>
      <c r="F1496" s="2" t="s">
        <v>2955</v>
      </c>
      <c r="G1496" s="4" t="s">
        <v>3039</v>
      </c>
      <c r="H1496" s="4" t="s">
        <v>3080</v>
      </c>
      <c r="I1496" s="3" t="s">
        <v>8</v>
      </c>
      <c r="J1496" s="4" t="s">
        <v>35</v>
      </c>
    </row>
    <row r="1497" s="2" customFormat="1" customHeight="1" spans="1:10">
      <c r="A1497" s="2" t="s">
        <v>3047</v>
      </c>
      <c r="B1497" s="2" t="s">
        <v>3048</v>
      </c>
      <c r="C1497" s="4" t="s">
        <v>3081</v>
      </c>
      <c r="D1497" s="3" t="s">
        <v>8</v>
      </c>
      <c r="E1497" s="4" t="s">
        <v>9</v>
      </c>
      <c r="F1497" s="2" t="s">
        <v>2955</v>
      </c>
      <c r="G1497" s="2" t="s">
        <v>3025</v>
      </c>
      <c r="H1497" s="4" t="s">
        <v>3082</v>
      </c>
      <c r="I1497" s="3" t="s">
        <v>16</v>
      </c>
      <c r="J1497" s="4" t="s">
        <v>9</v>
      </c>
    </row>
    <row r="1498" s="2" customFormat="1" customHeight="1" spans="1:10">
      <c r="A1498" s="2" t="s">
        <v>3047</v>
      </c>
      <c r="B1498" s="2" t="s">
        <v>3048</v>
      </c>
      <c r="C1498" s="4" t="s">
        <v>3083</v>
      </c>
      <c r="D1498" s="3" t="s">
        <v>16</v>
      </c>
      <c r="E1498" s="4" t="s">
        <v>9</v>
      </c>
      <c r="F1498" s="2" t="s">
        <v>2955</v>
      </c>
      <c r="G1498" s="2" t="s">
        <v>2959</v>
      </c>
      <c r="H1498" s="4" t="s">
        <v>3084</v>
      </c>
      <c r="I1498" s="3" t="s">
        <v>8</v>
      </c>
      <c r="J1498" s="4" t="s">
        <v>9</v>
      </c>
    </row>
    <row r="1499" s="2" customFormat="1" customHeight="1" spans="1:10">
      <c r="A1499" s="2" t="s">
        <v>3047</v>
      </c>
      <c r="B1499" s="2" t="s">
        <v>3048</v>
      </c>
      <c r="C1499" s="4" t="s">
        <v>3085</v>
      </c>
      <c r="D1499" s="3" t="s">
        <v>8</v>
      </c>
      <c r="E1499" s="4" t="s">
        <v>9</v>
      </c>
      <c r="F1499" s="2" t="s">
        <v>2955</v>
      </c>
      <c r="G1499" s="4" t="s">
        <v>3008</v>
      </c>
      <c r="H1499" s="4" t="s">
        <v>3086</v>
      </c>
      <c r="I1499" s="3" t="s">
        <v>8</v>
      </c>
      <c r="J1499" s="4" t="s">
        <v>9</v>
      </c>
    </row>
    <row r="1500" s="2" customFormat="1" customHeight="1" spans="1:10">
      <c r="A1500" s="2" t="s">
        <v>3047</v>
      </c>
      <c r="B1500" s="4" t="s">
        <v>3087</v>
      </c>
      <c r="C1500" s="4" t="s">
        <v>3088</v>
      </c>
      <c r="D1500" s="3" t="s">
        <v>16</v>
      </c>
      <c r="E1500" s="4" t="s">
        <v>17</v>
      </c>
      <c r="F1500" s="2" t="s">
        <v>2955</v>
      </c>
      <c r="G1500" s="2" t="s">
        <v>3089</v>
      </c>
      <c r="H1500" s="4" t="s">
        <v>3090</v>
      </c>
      <c r="I1500" s="3" t="s">
        <v>8</v>
      </c>
      <c r="J1500" s="4" t="s">
        <v>9</v>
      </c>
    </row>
    <row r="1501" s="2" customFormat="1" customHeight="1" spans="1:10">
      <c r="A1501" s="2" t="s">
        <v>3047</v>
      </c>
      <c r="B1501" s="4" t="s">
        <v>3087</v>
      </c>
      <c r="C1501" s="4" t="s">
        <v>3091</v>
      </c>
      <c r="D1501" s="3" t="s">
        <v>8</v>
      </c>
      <c r="E1501" s="4" t="s">
        <v>35</v>
      </c>
      <c r="F1501" s="2" t="s">
        <v>2955</v>
      </c>
      <c r="G1501" s="4" t="s">
        <v>3092</v>
      </c>
      <c r="H1501" s="2" t="s">
        <v>3093</v>
      </c>
      <c r="I1501" s="3" t="s">
        <v>16</v>
      </c>
      <c r="J1501" s="4" t="s">
        <v>9</v>
      </c>
    </row>
    <row r="1502" s="2" customFormat="1" customHeight="1" spans="1:10">
      <c r="A1502" s="2" t="s">
        <v>3047</v>
      </c>
      <c r="B1502" s="2" t="s">
        <v>3048</v>
      </c>
      <c r="C1502" s="4" t="s">
        <v>3094</v>
      </c>
      <c r="D1502" s="3" t="s">
        <v>16</v>
      </c>
      <c r="E1502" s="4" t="s">
        <v>9</v>
      </c>
      <c r="F1502" s="2" t="s">
        <v>2955</v>
      </c>
      <c r="G1502" s="4" t="s">
        <v>3095</v>
      </c>
      <c r="H1502" s="4" t="s">
        <v>3096</v>
      </c>
      <c r="I1502" s="3" t="s">
        <v>8</v>
      </c>
      <c r="J1502" s="13" t="s">
        <v>9</v>
      </c>
    </row>
    <row r="1503" customHeight="1" spans="1:10">
      <c r="A1503" s="2" t="s">
        <v>3047</v>
      </c>
      <c r="B1503" s="2" t="s">
        <v>3048</v>
      </c>
      <c r="C1503" s="4" t="s">
        <v>3097</v>
      </c>
      <c r="D1503" s="3" t="s">
        <v>16</v>
      </c>
      <c r="E1503" s="4" t="s">
        <v>9</v>
      </c>
      <c r="F1503" s="2" t="s">
        <v>2955</v>
      </c>
      <c r="G1503" s="4" t="s">
        <v>3095</v>
      </c>
      <c r="H1503" s="4" t="s">
        <v>3098</v>
      </c>
      <c r="I1503" s="3" t="s">
        <v>16</v>
      </c>
      <c r="J1503" s="13" t="s">
        <v>27</v>
      </c>
    </row>
    <row r="1504" s="3" customFormat="1" customHeight="1" spans="1:10">
      <c r="A1504" s="2" t="s">
        <v>3047</v>
      </c>
      <c r="B1504" s="2" t="s">
        <v>3099</v>
      </c>
      <c r="C1504" s="4" t="s">
        <v>3100</v>
      </c>
      <c r="D1504" s="3" t="s">
        <v>8</v>
      </c>
      <c r="E1504" s="4" t="s">
        <v>35</v>
      </c>
      <c r="F1504" s="2" t="s">
        <v>2955</v>
      </c>
      <c r="G1504" s="2" t="s">
        <v>3101</v>
      </c>
      <c r="H1504" s="2" t="s">
        <v>3102</v>
      </c>
      <c r="I1504" s="3" t="s">
        <v>16</v>
      </c>
      <c r="J1504" s="13" t="s">
        <v>9</v>
      </c>
    </row>
    <row r="1505" s="2" customFormat="1" customHeight="1" spans="1:10">
      <c r="A1505" s="2" t="s">
        <v>3047</v>
      </c>
      <c r="B1505" s="2" t="s">
        <v>3048</v>
      </c>
      <c r="C1505" s="2" t="s">
        <v>3103</v>
      </c>
      <c r="D1505" s="3" t="s">
        <v>16</v>
      </c>
      <c r="E1505" s="2" t="s">
        <v>9</v>
      </c>
      <c r="F1505" s="2" t="s">
        <v>2955</v>
      </c>
      <c r="G1505" s="4" t="s">
        <v>3104</v>
      </c>
      <c r="H1505" s="4" t="s">
        <v>3105</v>
      </c>
      <c r="I1505" s="3" t="s">
        <v>16</v>
      </c>
      <c r="J1505" s="13" t="s">
        <v>9</v>
      </c>
    </row>
    <row r="1506" customHeight="1" spans="1:10">
      <c r="A1506" s="2" t="s">
        <v>3047</v>
      </c>
      <c r="B1506" s="2" t="s">
        <v>3048</v>
      </c>
      <c r="C1506" s="4" t="s">
        <v>3106</v>
      </c>
      <c r="D1506" s="3" t="s">
        <v>8</v>
      </c>
      <c r="E1506" s="2" t="s">
        <v>9</v>
      </c>
      <c r="F1506" s="2" t="s">
        <v>2955</v>
      </c>
      <c r="G1506" s="2" t="s">
        <v>2956</v>
      </c>
      <c r="H1506" s="4" t="s">
        <v>3107</v>
      </c>
      <c r="I1506" s="3" t="s">
        <v>8</v>
      </c>
      <c r="J1506" s="4" t="s">
        <v>9</v>
      </c>
    </row>
    <row r="1507" customHeight="1" spans="1:10">
      <c r="A1507" s="2" t="s">
        <v>3047</v>
      </c>
      <c r="B1507" s="4" t="s">
        <v>3087</v>
      </c>
      <c r="C1507" s="4" t="s">
        <v>3108</v>
      </c>
      <c r="D1507" s="3" t="s">
        <v>16</v>
      </c>
      <c r="E1507" s="4" t="s">
        <v>17</v>
      </c>
      <c r="F1507" s="2" t="s">
        <v>2955</v>
      </c>
      <c r="G1507" s="4" t="s">
        <v>2956</v>
      </c>
      <c r="H1507" s="4" t="s">
        <v>3109</v>
      </c>
      <c r="I1507" s="3" t="s">
        <v>16</v>
      </c>
      <c r="J1507" s="4" t="s">
        <v>20</v>
      </c>
    </row>
    <row r="1508" customHeight="1" spans="1:10">
      <c r="A1508" s="2" t="s">
        <v>3047</v>
      </c>
      <c r="B1508" s="2" t="s">
        <v>3048</v>
      </c>
      <c r="C1508" s="4" t="s">
        <v>3110</v>
      </c>
      <c r="D1508" s="3" t="s">
        <v>8</v>
      </c>
      <c r="E1508" s="4" t="s">
        <v>9</v>
      </c>
      <c r="F1508" s="2" t="s">
        <v>2955</v>
      </c>
      <c r="G1508" s="2" t="s">
        <v>3060</v>
      </c>
      <c r="H1508" s="4" t="s">
        <v>3111</v>
      </c>
      <c r="I1508" s="3" t="s">
        <v>8</v>
      </c>
      <c r="J1508" s="4" t="s">
        <v>9</v>
      </c>
    </row>
    <row r="1509" customHeight="1" spans="1:10">
      <c r="A1509" s="2" t="s">
        <v>3047</v>
      </c>
      <c r="B1509" s="2" t="s">
        <v>3048</v>
      </c>
      <c r="C1509" s="4" t="s">
        <v>3112</v>
      </c>
      <c r="D1509" s="3" t="s">
        <v>8</v>
      </c>
      <c r="E1509" s="4" t="s">
        <v>9</v>
      </c>
      <c r="F1509" s="2" t="s">
        <v>2955</v>
      </c>
      <c r="G1509" s="2" t="s">
        <v>3053</v>
      </c>
      <c r="H1509" s="4" t="s">
        <v>3113</v>
      </c>
      <c r="I1509" s="3" t="s">
        <v>8</v>
      </c>
      <c r="J1509" s="4" t="s">
        <v>9</v>
      </c>
    </row>
    <row r="1510" s="4" customFormat="1" customHeight="1" spans="1:10">
      <c r="A1510" s="2" t="s">
        <v>3047</v>
      </c>
      <c r="B1510" s="2" t="s">
        <v>3048</v>
      </c>
      <c r="C1510" s="4" t="s">
        <v>3114</v>
      </c>
      <c r="D1510" s="3" t="s">
        <v>8</v>
      </c>
      <c r="E1510" s="4" t="s">
        <v>9</v>
      </c>
      <c r="F1510" s="2" t="s">
        <v>2955</v>
      </c>
      <c r="G1510" s="2" t="s">
        <v>3053</v>
      </c>
      <c r="H1510" s="4" t="s">
        <v>3115</v>
      </c>
      <c r="I1510" s="3" t="s">
        <v>8</v>
      </c>
      <c r="J1510" s="4" t="s">
        <v>9</v>
      </c>
    </row>
    <row r="1511" s="4" customFormat="1" customHeight="1" spans="1:10">
      <c r="A1511" s="2" t="s">
        <v>3047</v>
      </c>
      <c r="B1511" s="4" t="s">
        <v>3087</v>
      </c>
      <c r="C1511" s="4" t="s">
        <v>3116</v>
      </c>
      <c r="D1511" s="3" t="s">
        <v>16</v>
      </c>
      <c r="E1511" s="4" t="s">
        <v>17</v>
      </c>
      <c r="F1511" s="2" t="s">
        <v>2955</v>
      </c>
      <c r="G1511" s="2" t="s">
        <v>2969</v>
      </c>
      <c r="H1511" s="4" t="s">
        <v>3117</v>
      </c>
      <c r="I1511" s="3" t="s">
        <v>8</v>
      </c>
      <c r="J1511" s="4" t="s">
        <v>9</v>
      </c>
    </row>
    <row r="1512" s="4" customFormat="1" customHeight="1" spans="1:10">
      <c r="A1512" s="2" t="s">
        <v>3047</v>
      </c>
      <c r="B1512" s="4" t="s">
        <v>3087</v>
      </c>
      <c r="C1512" s="4" t="s">
        <v>3118</v>
      </c>
      <c r="D1512" s="3" t="s">
        <v>8</v>
      </c>
      <c r="E1512" s="4" t="s">
        <v>35</v>
      </c>
      <c r="F1512" s="2" t="s">
        <v>2955</v>
      </c>
      <c r="G1512" s="2" t="s">
        <v>2969</v>
      </c>
      <c r="H1512" s="4" t="s">
        <v>3119</v>
      </c>
      <c r="I1512" s="3" t="s">
        <v>8</v>
      </c>
      <c r="J1512" s="4" t="s">
        <v>9</v>
      </c>
    </row>
    <row r="1513" customHeight="1" spans="1:10">
      <c r="A1513" s="2" t="s">
        <v>3047</v>
      </c>
      <c r="B1513" s="2" t="s">
        <v>3048</v>
      </c>
      <c r="C1513" s="4" t="s">
        <v>3120</v>
      </c>
      <c r="D1513" s="3" t="s">
        <v>8</v>
      </c>
      <c r="E1513" s="4" t="s">
        <v>9</v>
      </c>
      <c r="F1513" s="2" t="s">
        <v>2955</v>
      </c>
      <c r="G1513" s="4" t="s">
        <v>2969</v>
      </c>
      <c r="H1513" s="4" t="s">
        <v>3121</v>
      </c>
      <c r="I1513" s="3" t="s">
        <v>8</v>
      </c>
      <c r="J1513" s="4" t="s">
        <v>35</v>
      </c>
    </row>
    <row r="1514" customHeight="1" spans="1:10">
      <c r="A1514" s="2" t="s">
        <v>3047</v>
      </c>
      <c r="B1514" s="4" t="s">
        <v>3087</v>
      </c>
      <c r="C1514" s="4" t="s">
        <v>3122</v>
      </c>
      <c r="D1514" s="3" t="s">
        <v>16</v>
      </c>
      <c r="E1514" s="4" t="s">
        <v>17</v>
      </c>
      <c r="F1514" s="2" t="s">
        <v>2955</v>
      </c>
      <c r="G1514" s="2" t="s">
        <v>2969</v>
      </c>
      <c r="H1514" s="4" t="s">
        <v>3123</v>
      </c>
      <c r="I1514" s="3" t="s">
        <v>8</v>
      </c>
      <c r="J1514" s="4" t="s">
        <v>9</v>
      </c>
    </row>
    <row r="1515" s="2" customFormat="1" customHeight="1" spans="1:10">
      <c r="A1515" s="2" t="s">
        <v>3047</v>
      </c>
      <c r="B1515" s="2" t="s">
        <v>3048</v>
      </c>
      <c r="C1515" s="2" t="s">
        <v>3124</v>
      </c>
      <c r="D1515" s="3" t="s">
        <v>16</v>
      </c>
      <c r="E1515" s="4" t="s">
        <v>9</v>
      </c>
      <c r="F1515" s="2" t="s">
        <v>2955</v>
      </c>
      <c r="G1515" s="2" t="s">
        <v>2969</v>
      </c>
      <c r="H1515" s="4" t="s">
        <v>3125</v>
      </c>
      <c r="I1515" s="3" t="s">
        <v>16</v>
      </c>
      <c r="J1515" s="4" t="s">
        <v>9</v>
      </c>
    </row>
    <row r="1516" customHeight="1" spans="1:10">
      <c r="A1516" s="2" t="s">
        <v>3047</v>
      </c>
      <c r="B1516" s="2" t="s">
        <v>3048</v>
      </c>
      <c r="C1516" s="4" t="s">
        <v>3126</v>
      </c>
      <c r="D1516" s="3" t="s">
        <v>16</v>
      </c>
      <c r="E1516" s="4" t="s">
        <v>9</v>
      </c>
      <c r="F1516" s="2" t="s">
        <v>2955</v>
      </c>
      <c r="G1516" s="2" t="s">
        <v>2969</v>
      </c>
      <c r="H1516" s="4" t="s">
        <v>3127</v>
      </c>
      <c r="I1516" s="3" t="s">
        <v>16</v>
      </c>
      <c r="J1516" s="4" t="s">
        <v>9</v>
      </c>
    </row>
    <row r="1517" customHeight="1" spans="1:10">
      <c r="A1517" s="2" t="s">
        <v>3047</v>
      </c>
      <c r="B1517" s="2" t="s">
        <v>3048</v>
      </c>
      <c r="C1517" s="2" t="s">
        <v>3128</v>
      </c>
      <c r="D1517" s="3" t="s">
        <v>16</v>
      </c>
      <c r="E1517" s="2" t="s">
        <v>9</v>
      </c>
      <c r="F1517" s="2" t="s">
        <v>2955</v>
      </c>
      <c r="G1517" s="2" t="s">
        <v>2969</v>
      </c>
      <c r="H1517" s="4" t="s">
        <v>3129</v>
      </c>
      <c r="I1517" s="3" t="s">
        <v>16</v>
      </c>
      <c r="J1517" s="4" t="s">
        <v>9</v>
      </c>
    </row>
    <row r="1518" s="3" customFormat="1" customHeight="1" spans="1:10">
      <c r="A1518" s="2" t="s">
        <v>3047</v>
      </c>
      <c r="B1518" s="2" t="s">
        <v>3087</v>
      </c>
      <c r="C1518" s="2" t="s">
        <v>3130</v>
      </c>
      <c r="D1518" s="3" t="s">
        <v>8</v>
      </c>
      <c r="E1518" s="2" t="s">
        <v>35</v>
      </c>
      <c r="F1518" s="2" t="s">
        <v>2955</v>
      </c>
      <c r="G1518" s="2" t="s">
        <v>2969</v>
      </c>
      <c r="H1518" s="4" t="s">
        <v>3131</v>
      </c>
      <c r="I1518" s="3" t="s">
        <v>8</v>
      </c>
      <c r="J1518" s="4" t="s">
        <v>9</v>
      </c>
    </row>
    <row r="1519" s="2" customFormat="1" customHeight="1" spans="1:10">
      <c r="A1519" s="2" t="s">
        <v>3047</v>
      </c>
      <c r="B1519" s="2" t="s">
        <v>3087</v>
      </c>
      <c r="C1519" s="2" t="s">
        <v>3132</v>
      </c>
      <c r="D1519" s="3" t="s">
        <v>16</v>
      </c>
      <c r="E1519" s="2" t="s">
        <v>20</v>
      </c>
      <c r="F1519" s="2" t="s">
        <v>2955</v>
      </c>
      <c r="G1519" s="4" t="s">
        <v>2969</v>
      </c>
      <c r="H1519" s="4" t="s">
        <v>3133</v>
      </c>
      <c r="I1519" s="3" t="s">
        <v>16</v>
      </c>
      <c r="J1519" s="4" t="s">
        <v>20</v>
      </c>
    </row>
    <row r="1520" s="2" customFormat="1" customHeight="1" spans="1:10">
      <c r="A1520" s="2" t="s">
        <v>3047</v>
      </c>
      <c r="B1520" s="2" t="s">
        <v>3048</v>
      </c>
      <c r="C1520" s="4" t="s">
        <v>3134</v>
      </c>
      <c r="D1520" s="3" t="s">
        <v>8</v>
      </c>
      <c r="E1520" s="4" t="s">
        <v>9</v>
      </c>
      <c r="F1520" s="2" t="s">
        <v>2955</v>
      </c>
      <c r="G1520" s="4" t="s">
        <v>2969</v>
      </c>
      <c r="H1520" s="4" t="s">
        <v>3135</v>
      </c>
      <c r="I1520" s="3" t="s">
        <v>16</v>
      </c>
      <c r="J1520" s="4" t="s">
        <v>20</v>
      </c>
    </row>
    <row r="1521" s="3" customFormat="1" customHeight="1" spans="1:10">
      <c r="A1521" s="2" t="s">
        <v>3047</v>
      </c>
      <c r="B1521" s="2" t="s">
        <v>3048</v>
      </c>
      <c r="C1521" s="4" t="s">
        <v>3136</v>
      </c>
      <c r="D1521" s="3" t="s">
        <v>16</v>
      </c>
      <c r="E1521" s="4" t="s">
        <v>9</v>
      </c>
      <c r="F1521" s="2" t="s">
        <v>2955</v>
      </c>
      <c r="G1521" s="4" t="s">
        <v>2969</v>
      </c>
      <c r="H1521" s="4" t="s">
        <v>3137</v>
      </c>
      <c r="I1521" s="3" t="s">
        <v>16</v>
      </c>
      <c r="J1521" s="4" t="s">
        <v>17</v>
      </c>
    </row>
    <row r="1522" customHeight="1" spans="1:10">
      <c r="A1522" s="2" t="s">
        <v>3047</v>
      </c>
      <c r="B1522" s="2" t="s">
        <v>3048</v>
      </c>
      <c r="C1522" s="2" t="s">
        <v>3138</v>
      </c>
      <c r="D1522" s="3" t="s">
        <v>8</v>
      </c>
      <c r="E1522" s="4" t="s">
        <v>9</v>
      </c>
      <c r="F1522" s="2" t="s">
        <v>2955</v>
      </c>
      <c r="G1522" s="2" t="s">
        <v>2969</v>
      </c>
      <c r="H1522" s="4" t="s">
        <v>3139</v>
      </c>
      <c r="I1522" s="3" t="s">
        <v>16</v>
      </c>
      <c r="J1522" s="4" t="s">
        <v>9</v>
      </c>
    </row>
    <row r="1523" s="2" customFormat="1" customHeight="1" spans="1:10">
      <c r="A1523" s="2" t="s">
        <v>3047</v>
      </c>
      <c r="B1523" s="2" t="s">
        <v>3048</v>
      </c>
      <c r="C1523" s="4" t="s">
        <v>3140</v>
      </c>
      <c r="D1523" s="3" t="s">
        <v>16</v>
      </c>
      <c r="E1523" s="4" t="s">
        <v>1331</v>
      </c>
      <c r="F1523" s="2" t="s">
        <v>2955</v>
      </c>
      <c r="G1523" s="4" t="s">
        <v>2969</v>
      </c>
      <c r="H1523" s="4" t="s">
        <v>3141</v>
      </c>
      <c r="I1523" s="3" t="s">
        <v>8</v>
      </c>
      <c r="J1523" s="4" t="s">
        <v>130</v>
      </c>
    </row>
    <row r="1524" s="2" customFormat="1" customHeight="1" spans="1:10">
      <c r="A1524" s="2" t="s">
        <v>3047</v>
      </c>
      <c r="B1524" s="2" t="s">
        <v>3048</v>
      </c>
      <c r="C1524" s="4" t="s">
        <v>3142</v>
      </c>
      <c r="D1524" s="3" t="s">
        <v>8</v>
      </c>
      <c r="E1524" s="4" t="s">
        <v>9</v>
      </c>
      <c r="F1524" s="2" t="s">
        <v>2955</v>
      </c>
      <c r="G1524" s="2" t="s">
        <v>2969</v>
      </c>
      <c r="H1524" s="4" t="s">
        <v>3143</v>
      </c>
      <c r="I1524" s="3" t="s">
        <v>8</v>
      </c>
      <c r="J1524" s="4" t="s">
        <v>9</v>
      </c>
    </row>
    <row r="1525" s="2" customFormat="1" customHeight="1" spans="1:10">
      <c r="A1525" s="2" t="s">
        <v>3047</v>
      </c>
      <c r="B1525" s="2" t="s">
        <v>3048</v>
      </c>
      <c r="C1525" s="4" t="s">
        <v>3144</v>
      </c>
      <c r="D1525" s="3" t="s">
        <v>16</v>
      </c>
      <c r="E1525" s="4" t="s">
        <v>9</v>
      </c>
      <c r="F1525" s="2" t="s">
        <v>2955</v>
      </c>
      <c r="G1525" s="2" t="s">
        <v>3039</v>
      </c>
      <c r="H1525" s="4" t="s">
        <v>3145</v>
      </c>
      <c r="I1525" s="3" t="s">
        <v>8</v>
      </c>
      <c r="J1525" s="4" t="s">
        <v>9</v>
      </c>
    </row>
    <row r="1526" customHeight="1" spans="1:10">
      <c r="A1526" s="2" t="s">
        <v>3047</v>
      </c>
      <c r="B1526" s="2" t="s">
        <v>3048</v>
      </c>
      <c r="C1526" s="4" t="s">
        <v>3146</v>
      </c>
      <c r="D1526" s="3" t="s">
        <v>8</v>
      </c>
      <c r="E1526" s="4" t="s">
        <v>9</v>
      </c>
      <c r="F1526" s="2" t="s">
        <v>2955</v>
      </c>
      <c r="G1526" s="4" t="s">
        <v>3039</v>
      </c>
      <c r="H1526" s="4" t="s">
        <v>3147</v>
      </c>
      <c r="I1526" s="3" t="s">
        <v>16</v>
      </c>
      <c r="J1526" s="4" t="s">
        <v>17</v>
      </c>
    </row>
    <row r="1527" customHeight="1" spans="1:10">
      <c r="A1527" s="2" t="s">
        <v>3047</v>
      </c>
      <c r="B1527" s="2" t="s">
        <v>3048</v>
      </c>
      <c r="C1527" s="4" t="s">
        <v>3148</v>
      </c>
      <c r="D1527" s="3" t="s">
        <v>8</v>
      </c>
      <c r="E1527" s="4" t="s">
        <v>9</v>
      </c>
      <c r="F1527" s="2" t="s">
        <v>2955</v>
      </c>
      <c r="G1527" s="2" t="s">
        <v>3053</v>
      </c>
      <c r="H1527" s="4" t="s">
        <v>310</v>
      </c>
      <c r="I1527" s="3" t="s">
        <v>8</v>
      </c>
      <c r="J1527" s="4" t="s">
        <v>9</v>
      </c>
    </row>
    <row r="1528" s="2" customFormat="1" customHeight="1" spans="1:10">
      <c r="A1528" s="2" t="s">
        <v>3047</v>
      </c>
      <c r="B1528" s="2" t="s">
        <v>3048</v>
      </c>
      <c r="C1528" s="4" t="s">
        <v>3149</v>
      </c>
      <c r="D1528" s="3" t="s">
        <v>16</v>
      </c>
      <c r="E1528" s="4" t="s">
        <v>9</v>
      </c>
      <c r="F1528" s="2" t="s">
        <v>2955</v>
      </c>
      <c r="G1528" s="4" t="s">
        <v>3053</v>
      </c>
      <c r="H1528" s="4" t="s">
        <v>3150</v>
      </c>
      <c r="I1528" s="3" t="s">
        <v>8</v>
      </c>
      <c r="J1528" s="4" t="s">
        <v>35</v>
      </c>
    </row>
    <row r="1529" s="2" customFormat="1" customHeight="1" spans="1:10">
      <c r="A1529" s="2" t="s">
        <v>3047</v>
      </c>
      <c r="B1529" s="2" t="s">
        <v>3048</v>
      </c>
      <c r="C1529" s="4" t="s">
        <v>3151</v>
      </c>
      <c r="D1529" s="3" t="s">
        <v>8</v>
      </c>
      <c r="E1529" s="4" t="s">
        <v>9</v>
      </c>
      <c r="F1529" s="2" t="s">
        <v>2955</v>
      </c>
      <c r="G1529" s="2" t="s">
        <v>2969</v>
      </c>
      <c r="H1529" s="4" t="s">
        <v>3152</v>
      </c>
      <c r="I1529" s="3" t="s">
        <v>16</v>
      </c>
      <c r="J1529" s="4" t="s">
        <v>9</v>
      </c>
    </row>
    <row r="1530" s="2" customFormat="1" customHeight="1" spans="1:10">
      <c r="A1530" s="2" t="s">
        <v>3047</v>
      </c>
      <c r="B1530" s="4" t="s">
        <v>3087</v>
      </c>
      <c r="C1530" s="4" t="s">
        <v>3153</v>
      </c>
      <c r="D1530" s="3" t="s">
        <v>16</v>
      </c>
      <c r="E1530" s="4" t="s">
        <v>17</v>
      </c>
      <c r="F1530" s="2" t="s">
        <v>2955</v>
      </c>
      <c r="G1530" s="2" t="s">
        <v>2956</v>
      </c>
      <c r="H1530" s="4" t="s">
        <v>3154</v>
      </c>
      <c r="I1530" s="3" t="s">
        <v>8</v>
      </c>
      <c r="J1530" s="4" t="s">
        <v>9</v>
      </c>
    </row>
    <row r="1531" s="7" customFormat="1" customHeight="1" spans="1:10">
      <c r="A1531" s="2" t="s">
        <v>3047</v>
      </c>
      <c r="B1531" s="2" t="s">
        <v>3048</v>
      </c>
      <c r="C1531" s="4" t="s">
        <v>3155</v>
      </c>
      <c r="D1531" s="3" t="s">
        <v>8</v>
      </c>
      <c r="E1531" s="4" t="s">
        <v>9</v>
      </c>
      <c r="F1531" s="2" t="s">
        <v>2955</v>
      </c>
      <c r="G1531" s="2" t="s">
        <v>2956</v>
      </c>
      <c r="H1531" s="4" t="s">
        <v>3156</v>
      </c>
      <c r="I1531" s="3" t="s">
        <v>8</v>
      </c>
      <c r="J1531" s="4" t="s">
        <v>9</v>
      </c>
    </row>
    <row r="1532" customHeight="1" spans="1:10">
      <c r="A1532" s="2" t="s">
        <v>3047</v>
      </c>
      <c r="B1532" s="4" t="s">
        <v>3087</v>
      </c>
      <c r="C1532" s="4" t="s">
        <v>3157</v>
      </c>
      <c r="D1532" s="3" t="s">
        <v>8</v>
      </c>
      <c r="E1532" s="4" t="s">
        <v>251</v>
      </c>
      <c r="F1532" s="2" t="s">
        <v>2955</v>
      </c>
      <c r="G1532" s="2" t="s">
        <v>2956</v>
      </c>
      <c r="H1532" s="4" t="s">
        <v>3158</v>
      </c>
      <c r="I1532" s="3" t="s">
        <v>16</v>
      </c>
      <c r="J1532" s="4" t="s">
        <v>9</v>
      </c>
    </row>
    <row r="1533" customHeight="1" spans="1:10">
      <c r="A1533" s="2" t="s">
        <v>3047</v>
      </c>
      <c r="B1533" s="4" t="s">
        <v>3087</v>
      </c>
      <c r="C1533" s="4" t="s">
        <v>3159</v>
      </c>
      <c r="D1533" s="8" t="s">
        <v>8</v>
      </c>
      <c r="E1533" s="4" t="s">
        <v>9</v>
      </c>
      <c r="F1533" s="2" t="s">
        <v>2955</v>
      </c>
      <c r="G1533" s="2" t="s">
        <v>2956</v>
      </c>
      <c r="H1533" s="4" t="s">
        <v>3160</v>
      </c>
      <c r="I1533" s="3" t="s">
        <v>16</v>
      </c>
      <c r="J1533" s="4" t="s">
        <v>9</v>
      </c>
    </row>
    <row r="1534" customHeight="1" spans="1:10">
      <c r="A1534" s="2" t="s">
        <v>3047</v>
      </c>
      <c r="B1534" s="4" t="s">
        <v>3087</v>
      </c>
      <c r="C1534" s="4" t="s">
        <v>3161</v>
      </c>
      <c r="D1534" s="3" t="s">
        <v>8</v>
      </c>
      <c r="E1534" s="4" t="s">
        <v>9</v>
      </c>
      <c r="F1534" s="2" t="s">
        <v>2955</v>
      </c>
      <c r="G1534" s="2" t="s">
        <v>2997</v>
      </c>
      <c r="H1534" s="4" t="s">
        <v>3162</v>
      </c>
      <c r="I1534" s="3" t="s">
        <v>8</v>
      </c>
      <c r="J1534" s="4" t="s">
        <v>9</v>
      </c>
    </row>
    <row r="1535" s="4" customFormat="1" customHeight="1" spans="1:10">
      <c r="A1535" s="2" t="s">
        <v>3047</v>
      </c>
      <c r="B1535" s="2" t="s">
        <v>3048</v>
      </c>
      <c r="C1535" s="4" t="s">
        <v>3163</v>
      </c>
      <c r="D1535" s="3" t="s">
        <v>8</v>
      </c>
      <c r="E1535" s="4" t="s">
        <v>9</v>
      </c>
      <c r="F1535" s="2" t="s">
        <v>2955</v>
      </c>
      <c r="G1535" s="2" t="s">
        <v>3060</v>
      </c>
      <c r="H1535" s="4" t="s">
        <v>3164</v>
      </c>
      <c r="I1535" s="3" t="s">
        <v>8</v>
      </c>
      <c r="J1535" s="4" t="s">
        <v>9</v>
      </c>
    </row>
    <row r="1536" s="2" customFormat="1" customHeight="1" spans="1:10">
      <c r="A1536" s="2" t="s">
        <v>3047</v>
      </c>
      <c r="B1536" s="4" t="s">
        <v>3048</v>
      </c>
      <c r="C1536" s="4" t="s">
        <v>3165</v>
      </c>
      <c r="D1536" s="3" t="s">
        <v>16</v>
      </c>
      <c r="E1536" s="4" t="s">
        <v>17</v>
      </c>
      <c r="F1536" s="2" t="s">
        <v>2955</v>
      </c>
      <c r="G1536" s="4" t="s">
        <v>3060</v>
      </c>
      <c r="H1536" s="4" t="s">
        <v>3166</v>
      </c>
      <c r="I1536" s="3" t="s">
        <v>16</v>
      </c>
      <c r="J1536" s="4" t="s">
        <v>17</v>
      </c>
    </row>
    <row r="1537" s="3" customFormat="1" customHeight="1" spans="1:10">
      <c r="A1537" s="2" t="s">
        <v>3047</v>
      </c>
      <c r="B1537" s="2" t="s">
        <v>3048</v>
      </c>
      <c r="C1537" s="4" t="s">
        <v>3167</v>
      </c>
      <c r="D1537" s="3" t="s">
        <v>8</v>
      </c>
      <c r="E1537" s="4" t="s">
        <v>9</v>
      </c>
      <c r="F1537" s="2" t="s">
        <v>2955</v>
      </c>
      <c r="G1537" s="2" t="s">
        <v>2969</v>
      </c>
      <c r="H1537" s="4" t="s">
        <v>3168</v>
      </c>
      <c r="I1537" s="3" t="s">
        <v>16</v>
      </c>
      <c r="J1537" s="4" t="s">
        <v>9</v>
      </c>
    </row>
    <row r="1538" s="2" customFormat="1" customHeight="1" spans="1:10">
      <c r="A1538" s="2" t="s">
        <v>3047</v>
      </c>
      <c r="B1538" s="4" t="s">
        <v>3048</v>
      </c>
      <c r="C1538" s="4" t="s">
        <v>3169</v>
      </c>
      <c r="D1538" s="3" t="s">
        <v>8</v>
      </c>
      <c r="E1538" s="4" t="s">
        <v>35</v>
      </c>
      <c r="F1538" s="2" t="s">
        <v>2955</v>
      </c>
      <c r="G1538" s="2" t="s">
        <v>2956</v>
      </c>
      <c r="H1538" s="4" t="s">
        <v>3170</v>
      </c>
      <c r="I1538" s="3" t="s">
        <v>8</v>
      </c>
      <c r="J1538" s="4" t="s">
        <v>9</v>
      </c>
    </row>
    <row r="1539" s="2" customFormat="1" customHeight="1" spans="1:10">
      <c r="A1539" s="2" t="s">
        <v>3047</v>
      </c>
      <c r="B1539" s="4" t="s">
        <v>3048</v>
      </c>
      <c r="C1539" s="4" t="s">
        <v>3171</v>
      </c>
      <c r="D1539" s="3" t="s">
        <v>8</v>
      </c>
      <c r="E1539" s="4" t="s">
        <v>9</v>
      </c>
      <c r="F1539" s="2" t="s">
        <v>2955</v>
      </c>
      <c r="G1539" s="4" t="s">
        <v>2956</v>
      </c>
      <c r="H1539" s="4" t="s">
        <v>3172</v>
      </c>
      <c r="I1539" s="3" t="s">
        <v>16</v>
      </c>
      <c r="J1539" s="4" t="s">
        <v>17</v>
      </c>
    </row>
    <row r="1540" customHeight="1" spans="1:10">
      <c r="A1540" s="2" t="s">
        <v>3047</v>
      </c>
      <c r="B1540" s="4" t="s">
        <v>3048</v>
      </c>
      <c r="C1540" s="4" t="s">
        <v>3173</v>
      </c>
      <c r="D1540" s="3" t="s">
        <v>16</v>
      </c>
      <c r="E1540" s="4" t="s">
        <v>20</v>
      </c>
      <c r="F1540" s="2" t="s">
        <v>2955</v>
      </c>
      <c r="G1540" s="2" t="s">
        <v>3060</v>
      </c>
      <c r="H1540" s="4" t="s">
        <v>3174</v>
      </c>
      <c r="I1540" s="3" t="s">
        <v>16</v>
      </c>
      <c r="J1540" s="4" t="s">
        <v>9</v>
      </c>
    </row>
    <row r="1541" customHeight="1" spans="1:10">
      <c r="A1541" s="2" t="s">
        <v>3047</v>
      </c>
      <c r="B1541" s="4" t="s">
        <v>3048</v>
      </c>
      <c r="C1541" s="4" t="s">
        <v>3175</v>
      </c>
      <c r="D1541" s="3" t="s">
        <v>8</v>
      </c>
      <c r="E1541" s="4" t="s">
        <v>9</v>
      </c>
      <c r="F1541" s="2" t="s">
        <v>2955</v>
      </c>
      <c r="G1541" s="4" t="s">
        <v>3060</v>
      </c>
      <c r="H1541" s="4" t="s">
        <v>3176</v>
      </c>
      <c r="I1541" s="3" t="s">
        <v>8</v>
      </c>
      <c r="J1541" s="4" t="s">
        <v>35</v>
      </c>
    </row>
    <row r="1542" customHeight="1" spans="1:10">
      <c r="A1542" s="2" t="s">
        <v>3047</v>
      </c>
      <c r="B1542" s="4" t="s">
        <v>3048</v>
      </c>
      <c r="C1542" s="4" t="s">
        <v>3177</v>
      </c>
      <c r="D1542" s="3" t="s">
        <v>16</v>
      </c>
      <c r="E1542" s="4" t="s">
        <v>20</v>
      </c>
      <c r="F1542" s="2" t="s">
        <v>2955</v>
      </c>
      <c r="G1542" s="2" t="s">
        <v>2969</v>
      </c>
      <c r="H1542" s="4" t="s">
        <v>3178</v>
      </c>
      <c r="I1542" s="3" t="s">
        <v>16</v>
      </c>
      <c r="J1542" s="4" t="s">
        <v>9</v>
      </c>
    </row>
    <row r="1543" s="3" customFormat="1" customHeight="1" spans="1:10">
      <c r="A1543" s="2" t="s">
        <v>3047</v>
      </c>
      <c r="B1543" s="4" t="s">
        <v>3048</v>
      </c>
      <c r="C1543" s="4" t="s">
        <v>3179</v>
      </c>
      <c r="D1543" s="3" t="s">
        <v>16</v>
      </c>
      <c r="E1543" s="4" t="s">
        <v>20</v>
      </c>
      <c r="F1543" s="2" t="s">
        <v>2955</v>
      </c>
      <c r="G1543" s="2" t="s">
        <v>2969</v>
      </c>
      <c r="H1543" s="4" t="s">
        <v>3180</v>
      </c>
      <c r="I1543" s="3" t="s">
        <v>8</v>
      </c>
      <c r="J1543" s="4" t="s">
        <v>9</v>
      </c>
    </row>
    <row r="1544" customHeight="1" spans="1:10">
      <c r="A1544" s="2" t="s">
        <v>3047</v>
      </c>
      <c r="B1544" s="4" t="s">
        <v>3099</v>
      </c>
      <c r="C1544" s="4" t="s">
        <v>3181</v>
      </c>
      <c r="D1544" s="3" t="s">
        <v>16</v>
      </c>
      <c r="E1544" s="4" t="s">
        <v>9</v>
      </c>
      <c r="F1544" s="2" t="s">
        <v>2955</v>
      </c>
      <c r="G1544" s="4" t="s">
        <v>2969</v>
      </c>
      <c r="H1544" s="4" t="s">
        <v>3182</v>
      </c>
      <c r="I1544" s="3" t="s">
        <v>16</v>
      </c>
      <c r="J1544" s="4" t="s">
        <v>20</v>
      </c>
    </row>
    <row r="1545" customHeight="1" spans="1:10">
      <c r="A1545" s="2" t="s">
        <v>3047</v>
      </c>
      <c r="B1545" s="4" t="s">
        <v>3087</v>
      </c>
      <c r="C1545" s="4" t="s">
        <v>3183</v>
      </c>
      <c r="D1545" s="3" t="s">
        <v>8</v>
      </c>
      <c r="E1545" s="4" t="s">
        <v>9</v>
      </c>
      <c r="F1545" s="2" t="s">
        <v>2955</v>
      </c>
      <c r="G1545" s="4" t="s">
        <v>2969</v>
      </c>
      <c r="H1545" s="4" t="s">
        <v>3184</v>
      </c>
      <c r="I1545" s="3" t="s">
        <v>16</v>
      </c>
      <c r="J1545" s="4" t="s">
        <v>17</v>
      </c>
    </row>
    <row r="1546" customHeight="1" spans="1:10">
      <c r="A1546" s="2" t="s">
        <v>3047</v>
      </c>
      <c r="B1546" s="4" t="s">
        <v>3185</v>
      </c>
      <c r="C1546" s="2" t="s">
        <v>3186</v>
      </c>
      <c r="D1546" s="3" t="s">
        <v>16</v>
      </c>
      <c r="E1546" s="4" t="s">
        <v>9</v>
      </c>
      <c r="F1546" s="2" t="s">
        <v>2955</v>
      </c>
      <c r="G1546" s="2" t="s">
        <v>2969</v>
      </c>
      <c r="H1546" s="7" t="s">
        <v>3187</v>
      </c>
      <c r="I1546" s="3" t="s">
        <v>16</v>
      </c>
      <c r="J1546" s="3" t="s">
        <v>20</v>
      </c>
    </row>
    <row r="1547" customHeight="1" spans="1:10">
      <c r="A1547" s="2" t="s">
        <v>3047</v>
      </c>
      <c r="B1547" s="4" t="s">
        <v>3185</v>
      </c>
      <c r="C1547" s="2" t="s">
        <v>3188</v>
      </c>
      <c r="D1547" s="3" t="s">
        <v>16</v>
      </c>
      <c r="E1547" s="4" t="s">
        <v>20</v>
      </c>
      <c r="F1547" s="2" t="s">
        <v>2955</v>
      </c>
      <c r="G1547" s="2" t="s">
        <v>3060</v>
      </c>
      <c r="H1547" s="4" t="s">
        <v>3189</v>
      </c>
      <c r="I1547" s="3" t="s">
        <v>8</v>
      </c>
      <c r="J1547" s="4" t="s">
        <v>9</v>
      </c>
    </row>
    <row r="1548" customHeight="1" spans="1:10">
      <c r="A1548" s="2" t="s">
        <v>3047</v>
      </c>
      <c r="B1548" s="4" t="s">
        <v>3185</v>
      </c>
      <c r="C1548" s="2" t="s">
        <v>3190</v>
      </c>
      <c r="D1548" s="3" t="s">
        <v>8</v>
      </c>
      <c r="E1548" s="4" t="s">
        <v>35</v>
      </c>
      <c r="F1548" s="2" t="s">
        <v>2955</v>
      </c>
      <c r="G1548" s="4" t="s">
        <v>3060</v>
      </c>
      <c r="H1548" s="4" t="s">
        <v>3191</v>
      </c>
      <c r="I1548" s="3" t="s">
        <v>8</v>
      </c>
      <c r="J1548" s="4" t="s">
        <v>35</v>
      </c>
    </row>
    <row r="1549" customHeight="1" spans="1:10">
      <c r="A1549" s="2" t="s">
        <v>3047</v>
      </c>
      <c r="B1549" s="4" t="s">
        <v>3192</v>
      </c>
      <c r="C1549" s="2" t="s">
        <v>3193</v>
      </c>
      <c r="D1549" s="3" t="s">
        <v>8</v>
      </c>
      <c r="E1549" s="4" t="s">
        <v>9</v>
      </c>
      <c r="F1549" s="2" t="s">
        <v>2955</v>
      </c>
      <c r="G1549" s="2" t="s">
        <v>3060</v>
      </c>
      <c r="H1549" s="4" t="s">
        <v>3194</v>
      </c>
      <c r="I1549" s="3" t="s">
        <v>8</v>
      </c>
      <c r="J1549" s="4" t="s">
        <v>9</v>
      </c>
    </row>
    <row r="1550" s="2" customFormat="1" customHeight="1" spans="1:10">
      <c r="A1550" s="2" t="s">
        <v>3047</v>
      </c>
      <c r="B1550" s="4" t="s">
        <v>3192</v>
      </c>
      <c r="C1550" s="2" t="s">
        <v>3195</v>
      </c>
      <c r="D1550" s="3" t="s">
        <v>8</v>
      </c>
      <c r="E1550" s="4" t="s">
        <v>35</v>
      </c>
      <c r="F1550" s="2" t="s">
        <v>2955</v>
      </c>
      <c r="G1550" s="2" t="s">
        <v>2956</v>
      </c>
      <c r="H1550" s="4" t="s">
        <v>3196</v>
      </c>
      <c r="I1550" s="3" t="s">
        <v>8</v>
      </c>
      <c r="J1550" s="4" t="s">
        <v>9</v>
      </c>
    </row>
    <row r="1551" s="3" customFormat="1" customHeight="1" spans="1:10">
      <c r="A1551" s="2" t="s">
        <v>3047</v>
      </c>
      <c r="B1551" s="4" t="s">
        <v>3099</v>
      </c>
      <c r="C1551" s="2" t="s">
        <v>3197</v>
      </c>
      <c r="D1551" s="3" t="s">
        <v>8</v>
      </c>
      <c r="E1551" s="4" t="s">
        <v>9</v>
      </c>
      <c r="F1551" s="2" t="s">
        <v>2955</v>
      </c>
      <c r="G1551" s="4" t="s">
        <v>2956</v>
      </c>
      <c r="H1551" s="4" t="s">
        <v>3198</v>
      </c>
      <c r="I1551" s="3" t="s">
        <v>8</v>
      </c>
      <c r="J1551" s="4" t="s">
        <v>35</v>
      </c>
    </row>
    <row r="1552" s="3" customFormat="1" customHeight="1" spans="1:10">
      <c r="A1552" s="2" t="s">
        <v>3047</v>
      </c>
      <c r="B1552" s="4" t="s">
        <v>3087</v>
      </c>
      <c r="C1552" s="4" t="s">
        <v>3199</v>
      </c>
      <c r="D1552" s="3" t="s">
        <v>8</v>
      </c>
      <c r="E1552" s="13" t="s">
        <v>9</v>
      </c>
      <c r="F1552" s="2" t="s">
        <v>2955</v>
      </c>
      <c r="G1552" s="2" t="s">
        <v>2969</v>
      </c>
      <c r="H1552" s="4" t="s">
        <v>3200</v>
      </c>
      <c r="I1552" s="3" t="s">
        <v>16</v>
      </c>
      <c r="J1552" s="4" t="s">
        <v>9</v>
      </c>
    </row>
    <row r="1553" customHeight="1" spans="1:10">
      <c r="A1553" s="2" t="s">
        <v>3047</v>
      </c>
      <c r="B1553" s="4" t="s">
        <v>3087</v>
      </c>
      <c r="C1553" s="7" t="s">
        <v>3201</v>
      </c>
      <c r="D1553" s="3" t="s">
        <v>8</v>
      </c>
      <c r="E1553" s="3" t="s">
        <v>144</v>
      </c>
      <c r="F1553" s="2" t="s">
        <v>2955</v>
      </c>
      <c r="G1553" s="2" t="s">
        <v>2969</v>
      </c>
      <c r="H1553" s="4" t="s">
        <v>3202</v>
      </c>
      <c r="I1553" s="3" t="s">
        <v>16</v>
      </c>
      <c r="J1553" s="4" t="s">
        <v>272</v>
      </c>
    </row>
    <row r="1554" s="3" customFormat="1" customHeight="1" spans="1:10">
      <c r="A1554" s="2" t="s">
        <v>3047</v>
      </c>
      <c r="B1554" s="4" t="s">
        <v>3087</v>
      </c>
      <c r="C1554" s="4" t="s">
        <v>3203</v>
      </c>
      <c r="D1554" s="3" t="s">
        <v>16</v>
      </c>
      <c r="E1554" s="13" t="s">
        <v>9</v>
      </c>
      <c r="F1554" s="2" t="s">
        <v>2955</v>
      </c>
      <c r="G1554" s="2" t="s">
        <v>2969</v>
      </c>
      <c r="H1554" s="7" t="s">
        <v>3204</v>
      </c>
      <c r="I1554" s="3" t="s">
        <v>8</v>
      </c>
      <c r="J1554" s="3" t="s">
        <v>173</v>
      </c>
    </row>
    <row r="1555" customHeight="1" spans="1:10">
      <c r="A1555" s="4" t="s">
        <v>3047</v>
      </c>
      <c r="B1555" s="4" t="s">
        <v>3099</v>
      </c>
      <c r="C1555" s="4" t="s">
        <v>3205</v>
      </c>
      <c r="D1555" s="3" t="s">
        <v>16</v>
      </c>
      <c r="E1555" s="2" t="s">
        <v>9</v>
      </c>
      <c r="F1555" s="2" t="s">
        <v>2955</v>
      </c>
      <c r="G1555" s="2" t="s">
        <v>2969</v>
      </c>
      <c r="H1555" s="7" t="s">
        <v>3206</v>
      </c>
      <c r="I1555" s="3" t="s">
        <v>8</v>
      </c>
      <c r="J1555" s="7" t="s">
        <v>35</v>
      </c>
    </row>
    <row r="1556" customHeight="1" spans="1:10">
      <c r="A1556" s="2" t="s">
        <v>3207</v>
      </c>
      <c r="B1556" s="2" t="s">
        <v>3208</v>
      </c>
      <c r="C1556" s="4" t="s">
        <v>3209</v>
      </c>
      <c r="D1556" s="3" t="s">
        <v>16</v>
      </c>
      <c r="E1556" s="4" t="s">
        <v>9</v>
      </c>
      <c r="F1556" s="2" t="s">
        <v>2955</v>
      </c>
      <c r="G1556" s="2" t="s">
        <v>2969</v>
      </c>
      <c r="H1556" s="4" t="s">
        <v>3210</v>
      </c>
      <c r="I1556" s="3" t="s">
        <v>16</v>
      </c>
      <c r="J1556" s="4" t="s">
        <v>9</v>
      </c>
    </row>
    <row r="1557" customHeight="1" spans="1:10">
      <c r="A1557" s="2" t="s">
        <v>3207</v>
      </c>
      <c r="B1557" s="2" t="s">
        <v>3208</v>
      </c>
      <c r="C1557" s="4" t="s">
        <v>3211</v>
      </c>
      <c r="D1557" s="3" t="s">
        <v>8</v>
      </c>
      <c r="E1557" s="4" t="s">
        <v>9</v>
      </c>
      <c r="F1557" s="2" t="s">
        <v>2955</v>
      </c>
      <c r="G1557" s="4" t="s">
        <v>3039</v>
      </c>
      <c r="H1557" s="4" t="s">
        <v>3212</v>
      </c>
      <c r="I1557" s="3" t="s">
        <v>16</v>
      </c>
      <c r="J1557" s="4" t="s">
        <v>9</v>
      </c>
    </row>
    <row r="1558" customHeight="1" spans="1:10">
      <c r="A1558" s="2" t="s">
        <v>3207</v>
      </c>
      <c r="B1558" s="2" t="s">
        <v>3208</v>
      </c>
      <c r="C1558" s="2" t="s">
        <v>3213</v>
      </c>
      <c r="D1558" s="3" t="s">
        <v>8</v>
      </c>
      <c r="E1558" s="2" t="s">
        <v>9</v>
      </c>
      <c r="F1558" s="2" t="s">
        <v>2955</v>
      </c>
      <c r="G1558" s="2" t="s">
        <v>2969</v>
      </c>
      <c r="H1558" s="4" t="s">
        <v>3214</v>
      </c>
      <c r="I1558" s="3" t="s">
        <v>16</v>
      </c>
      <c r="J1558" s="4" t="s">
        <v>9</v>
      </c>
    </row>
    <row r="1559" s="2" customFormat="1" customHeight="1" spans="1:10">
      <c r="A1559" s="2" t="s">
        <v>3207</v>
      </c>
      <c r="B1559" s="2" t="s">
        <v>3208</v>
      </c>
      <c r="C1559" s="4" t="s">
        <v>3215</v>
      </c>
      <c r="D1559" s="3" t="s">
        <v>16</v>
      </c>
      <c r="E1559" s="4" t="s">
        <v>9</v>
      </c>
      <c r="F1559" s="2" t="s">
        <v>2955</v>
      </c>
      <c r="G1559" s="4" t="s">
        <v>2969</v>
      </c>
      <c r="H1559" s="4" t="s">
        <v>3216</v>
      </c>
      <c r="I1559" s="3" t="s">
        <v>8</v>
      </c>
      <c r="J1559" s="4" t="s">
        <v>35</v>
      </c>
    </row>
    <row r="1560" customHeight="1" spans="1:10">
      <c r="A1560" s="2" t="s">
        <v>3207</v>
      </c>
      <c r="B1560" s="2" t="s">
        <v>3208</v>
      </c>
      <c r="C1560" s="4" t="s">
        <v>3217</v>
      </c>
      <c r="D1560" s="3" t="s">
        <v>8</v>
      </c>
      <c r="E1560" s="4" t="s">
        <v>9</v>
      </c>
      <c r="F1560" s="2" t="s">
        <v>2955</v>
      </c>
      <c r="G1560" s="4" t="s">
        <v>2969</v>
      </c>
      <c r="H1560" s="4" t="s">
        <v>3218</v>
      </c>
      <c r="I1560" s="3" t="s">
        <v>16</v>
      </c>
      <c r="J1560" s="4" t="s">
        <v>20</v>
      </c>
    </row>
    <row r="1561" customHeight="1" spans="1:10">
      <c r="A1561" s="2" t="s">
        <v>3207</v>
      </c>
      <c r="B1561" s="4" t="s">
        <v>3208</v>
      </c>
      <c r="C1561" s="4" t="s">
        <v>3219</v>
      </c>
      <c r="D1561" s="3" t="s">
        <v>8</v>
      </c>
      <c r="E1561" s="4" t="s">
        <v>35</v>
      </c>
      <c r="F1561" s="2" t="s">
        <v>2955</v>
      </c>
      <c r="G1561" s="2" t="s">
        <v>3030</v>
      </c>
      <c r="H1561" s="4" t="s">
        <v>3220</v>
      </c>
      <c r="I1561" s="3" t="s">
        <v>16</v>
      </c>
      <c r="J1561" s="4" t="s">
        <v>9</v>
      </c>
    </row>
    <row r="1562" customHeight="1" spans="1:10">
      <c r="A1562" s="2" t="s">
        <v>3207</v>
      </c>
      <c r="B1562" s="2" t="s">
        <v>3208</v>
      </c>
      <c r="C1562" s="4" t="s">
        <v>3221</v>
      </c>
      <c r="D1562" s="3" t="s">
        <v>16</v>
      </c>
      <c r="E1562" s="4" t="s">
        <v>9</v>
      </c>
      <c r="F1562" s="2" t="s">
        <v>2955</v>
      </c>
      <c r="G1562" s="4" t="s">
        <v>3030</v>
      </c>
      <c r="H1562" s="4" t="s">
        <v>3222</v>
      </c>
      <c r="I1562" s="3" t="s">
        <v>8</v>
      </c>
      <c r="J1562" s="4" t="s">
        <v>35</v>
      </c>
    </row>
    <row r="1563" customHeight="1" spans="1:10">
      <c r="A1563" s="2" t="s">
        <v>3207</v>
      </c>
      <c r="B1563" s="4" t="s">
        <v>3208</v>
      </c>
      <c r="C1563" s="4" t="s">
        <v>3223</v>
      </c>
      <c r="D1563" s="3" t="s">
        <v>8</v>
      </c>
      <c r="E1563" s="4" t="s">
        <v>3224</v>
      </c>
      <c r="F1563" s="2" t="s">
        <v>2955</v>
      </c>
      <c r="G1563" s="2" t="s">
        <v>3060</v>
      </c>
      <c r="H1563" s="4" t="s">
        <v>3225</v>
      </c>
      <c r="I1563" s="3" t="s">
        <v>8</v>
      </c>
      <c r="J1563" s="4" t="s">
        <v>9</v>
      </c>
    </row>
    <row r="1564" customHeight="1" spans="1:10">
      <c r="A1564" s="2" t="s">
        <v>3207</v>
      </c>
      <c r="B1564" s="2" t="s">
        <v>3208</v>
      </c>
      <c r="C1564" s="4" t="s">
        <v>3226</v>
      </c>
      <c r="D1564" s="3" t="s">
        <v>16</v>
      </c>
      <c r="E1564" s="4" t="s">
        <v>9</v>
      </c>
      <c r="F1564" s="2" t="s">
        <v>2955</v>
      </c>
      <c r="G1564" s="4" t="s">
        <v>3060</v>
      </c>
      <c r="H1564" s="4" t="s">
        <v>3227</v>
      </c>
      <c r="I1564" s="3" t="s">
        <v>8</v>
      </c>
      <c r="J1564" s="4" t="s">
        <v>35</v>
      </c>
    </row>
    <row r="1565" s="3" customFormat="1" customHeight="1" spans="1:10">
      <c r="A1565" s="2" t="s">
        <v>3207</v>
      </c>
      <c r="B1565" s="2" t="s">
        <v>3208</v>
      </c>
      <c r="C1565" s="4" t="s">
        <v>3228</v>
      </c>
      <c r="D1565" s="3" t="s">
        <v>16</v>
      </c>
      <c r="E1565" s="4" t="s">
        <v>9</v>
      </c>
      <c r="F1565" s="2" t="s">
        <v>2955</v>
      </c>
      <c r="G1565" s="2" t="s">
        <v>3229</v>
      </c>
      <c r="H1565" s="4" t="s">
        <v>3230</v>
      </c>
      <c r="I1565" s="3" t="s">
        <v>8</v>
      </c>
      <c r="J1565" s="4" t="s">
        <v>9</v>
      </c>
    </row>
    <row r="1566" customHeight="1" spans="1:10">
      <c r="A1566" s="2" t="s">
        <v>3207</v>
      </c>
      <c r="B1566" s="2" t="s">
        <v>3208</v>
      </c>
      <c r="C1566" s="1" t="s">
        <v>3231</v>
      </c>
      <c r="D1566" s="3" t="s">
        <v>8</v>
      </c>
      <c r="E1566" s="4" t="s">
        <v>9</v>
      </c>
      <c r="F1566" s="2" t="s">
        <v>2955</v>
      </c>
      <c r="G1566" s="4" t="s">
        <v>3229</v>
      </c>
      <c r="H1566" s="4" t="s">
        <v>3232</v>
      </c>
      <c r="I1566" s="3" t="s">
        <v>16</v>
      </c>
      <c r="J1566" s="4" t="s">
        <v>20</v>
      </c>
    </row>
    <row r="1567" s="2" customFormat="1" customHeight="1" spans="1:10">
      <c r="A1567" s="2" t="s">
        <v>3207</v>
      </c>
      <c r="B1567" s="2" t="s">
        <v>3208</v>
      </c>
      <c r="C1567" s="1" t="s">
        <v>3233</v>
      </c>
      <c r="D1567" s="3" t="s">
        <v>16</v>
      </c>
      <c r="E1567" s="4" t="s">
        <v>9</v>
      </c>
      <c r="F1567" s="2" t="s">
        <v>2955</v>
      </c>
      <c r="G1567" s="4" t="s">
        <v>3229</v>
      </c>
      <c r="H1567" s="4" t="s">
        <v>3234</v>
      </c>
      <c r="I1567" s="3" t="s">
        <v>16</v>
      </c>
      <c r="J1567" s="4" t="s">
        <v>17</v>
      </c>
    </row>
    <row r="1568" s="2" customFormat="1" customHeight="1" spans="1:10">
      <c r="A1568" s="2" t="s">
        <v>3207</v>
      </c>
      <c r="B1568" s="4" t="s">
        <v>3208</v>
      </c>
      <c r="C1568" s="4" t="s">
        <v>3235</v>
      </c>
      <c r="D1568" s="3" t="s">
        <v>8</v>
      </c>
      <c r="E1568" s="4" t="s">
        <v>9</v>
      </c>
      <c r="F1568" s="2" t="s">
        <v>2955</v>
      </c>
      <c r="G1568" s="2" t="s">
        <v>2956</v>
      </c>
      <c r="H1568" s="4" t="s">
        <v>3236</v>
      </c>
      <c r="I1568" s="3" t="s">
        <v>16</v>
      </c>
      <c r="J1568" s="4" t="s">
        <v>9</v>
      </c>
    </row>
    <row r="1569" s="2" customFormat="1" customHeight="1" spans="1:10">
      <c r="A1569" s="4" t="s">
        <v>3207</v>
      </c>
      <c r="B1569" s="4" t="s">
        <v>2156</v>
      </c>
      <c r="C1569" s="4" t="s">
        <v>3237</v>
      </c>
      <c r="D1569" s="3" t="s">
        <v>16</v>
      </c>
      <c r="E1569" s="3" t="s">
        <v>9</v>
      </c>
      <c r="F1569" s="2" t="s">
        <v>2955</v>
      </c>
      <c r="G1569" s="4" t="s">
        <v>2956</v>
      </c>
      <c r="H1569" s="4" t="s">
        <v>3238</v>
      </c>
      <c r="I1569" s="3" t="s">
        <v>8</v>
      </c>
      <c r="J1569" s="4" t="s">
        <v>35</v>
      </c>
    </row>
    <row r="1570" s="2" customFormat="1" customHeight="1" spans="1:10">
      <c r="A1570" s="2" t="s">
        <v>3207</v>
      </c>
      <c r="B1570" s="2" t="s">
        <v>3208</v>
      </c>
      <c r="C1570" s="2" t="s">
        <v>3239</v>
      </c>
      <c r="D1570" s="3" t="s">
        <v>16</v>
      </c>
      <c r="E1570" s="3" t="s">
        <v>9</v>
      </c>
      <c r="F1570" s="2" t="s">
        <v>2955</v>
      </c>
      <c r="G1570" s="4" t="s">
        <v>2969</v>
      </c>
      <c r="H1570" s="4" t="s">
        <v>3240</v>
      </c>
      <c r="I1570" s="3" t="s">
        <v>8</v>
      </c>
      <c r="J1570" s="4" t="s">
        <v>9</v>
      </c>
    </row>
    <row r="1571" s="2" customFormat="1" customHeight="1" spans="1:10">
      <c r="A1571" s="8" t="s">
        <v>3207</v>
      </c>
      <c r="B1571" s="8" t="s">
        <v>2156</v>
      </c>
      <c r="C1571" s="8" t="s">
        <v>3241</v>
      </c>
      <c r="D1571" s="3" t="s">
        <v>16</v>
      </c>
      <c r="E1571" s="2" t="s">
        <v>9</v>
      </c>
      <c r="F1571" s="2" t="s">
        <v>2955</v>
      </c>
      <c r="G1571" s="2" t="s">
        <v>2969</v>
      </c>
      <c r="H1571" s="4" t="s">
        <v>3242</v>
      </c>
      <c r="I1571" s="3" t="s">
        <v>8</v>
      </c>
      <c r="J1571" s="4" t="s">
        <v>9</v>
      </c>
    </row>
    <row r="1572" s="2" customFormat="1" customHeight="1" spans="1:10">
      <c r="A1572" s="8" t="s">
        <v>3207</v>
      </c>
      <c r="B1572" s="8" t="s">
        <v>2156</v>
      </c>
      <c r="C1572" s="8" t="s">
        <v>794</v>
      </c>
      <c r="D1572" s="3" t="s">
        <v>8</v>
      </c>
      <c r="E1572" s="3" t="s">
        <v>9</v>
      </c>
      <c r="F1572" s="2" t="s">
        <v>2955</v>
      </c>
      <c r="G1572" s="4" t="s">
        <v>2969</v>
      </c>
      <c r="H1572" s="4" t="s">
        <v>3243</v>
      </c>
      <c r="I1572" s="3" t="s">
        <v>16</v>
      </c>
      <c r="J1572" s="4" t="s">
        <v>20</v>
      </c>
    </row>
    <row r="1573" s="7" customFormat="1" customHeight="1" spans="1:10">
      <c r="A1573" s="2" t="s">
        <v>3244</v>
      </c>
      <c r="B1573" s="2" t="s">
        <v>3245</v>
      </c>
      <c r="C1573" s="4" t="s">
        <v>3246</v>
      </c>
      <c r="D1573" s="3" t="s">
        <v>8</v>
      </c>
      <c r="E1573" s="4" t="s">
        <v>9</v>
      </c>
      <c r="F1573" s="2" t="s">
        <v>2955</v>
      </c>
      <c r="G1573" s="4" t="s">
        <v>2969</v>
      </c>
      <c r="H1573" s="4" t="s">
        <v>3247</v>
      </c>
      <c r="I1573" s="3" t="s">
        <v>8</v>
      </c>
      <c r="J1573" s="4" t="s">
        <v>35</v>
      </c>
    </row>
    <row r="1574" s="7" customFormat="1" customHeight="1" spans="1:10">
      <c r="A1574" s="2" t="s">
        <v>3244</v>
      </c>
      <c r="B1574" s="2" t="s">
        <v>3245</v>
      </c>
      <c r="C1574" s="4" t="s">
        <v>3248</v>
      </c>
      <c r="D1574" s="3" t="s">
        <v>8</v>
      </c>
      <c r="E1574" s="4" t="s">
        <v>9</v>
      </c>
      <c r="F1574" s="2" t="s">
        <v>2955</v>
      </c>
      <c r="G1574" s="2" t="s">
        <v>3039</v>
      </c>
      <c r="H1574" s="4" t="s">
        <v>3249</v>
      </c>
      <c r="I1574" s="3" t="s">
        <v>16</v>
      </c>
      <c r="J1574" s="4" t="s">
        <v>9</v>
      </c>
    </row>
    <row r="1575" s="2" customFormat="1" customHeight="1" spans="1:10">
      <c r="A1575" s="2" t="s">
        <v>3244</v>
      </c>
      <c r="B1575" s="4" t="s">
        <v>3245</v>
      </c>
      <c r="C1575" s="4" t="s">
        <v>3250</v>
      </c>
      <c r="D1575" s="3" t="s">
        <v>16</v>
      </c>
      <c r="E1575" s="4" t="s">
        <v>17</v>
      </c>
      <c r="F1575" s="2" t="s">
        <v>2955</v>
      </c>
      <c r="G1575" s="4" t="s">
        <v>3039</v>
      </c>
      <c r="H1575" s="4" t="s">
        <v>3251</v>
      </c>
      <c r="I1575" s="3" t="s">
        <v>8</v>
      </c>
      <c r="J1575" s="4" t="s">
        <v>35</v>
      </c>
    </row>
    <row r="1576" s="4" customFormat="1" customHeight="1" spans="1:10">
      <c r="A1576" s="2" t="s">
        <v>3244</v>
      </c>
      <c r="B1576" s="2" t="s">
        <v>3245</v>
      </c>
      <c r="C1576" s="4" t="s">
        <v>3252</v>
      </c>
      <c r="D1576" s="3" t="s">
        <v>16</v>
      </c>
      <c r="E1576" s="4" t="s">
        <v>9</v>
      </c>
      <c r="F1576" s="2" t="s">
        <v>2955</v>
      </c>
      <c r="G1576" s="2" t="s">
        <v>3060</v>
      </c>
      <c r="H1576" s="4" t="s">
        <v>3253</v>
      </c>
      <c r="I1576" s="3" t="s">
        <v>8</v>
      </c>
      <c r="J1576" s="4" t="s">
        <v>9</v>
      </c>
    </row>
    <row r="1577" s="3" customFormat="1" customHeight="1" spans="1:10">
      <c r="A1577" s="2" t="s">
        <v>3244</v>
      </c>
      <c r="B1577" s="4" t="s">
        <v>3245</v>
      </c>
      <c r="C1577" s="4" t="s">
        <v>3254</v>
      </c>
      <c r="D1577" s="3" t="s">
        <v>16</v>
      </c>
      <c r="E1577" s="4" t="s">
        <v>20</v>
      </c>
      <c r="F1577" s="2" t="s">
        <v>2955</v>
      </c>
      <c r="G1577" s="2" t="s">
        <v>2969</v>
      </c>
      <c r="H1577" s="4" t="s">
        <v>3255</v>
      </c>
      <c r="I1577" s="3" t="s">
        <v>16</v>
      </c>
      <c r="J1577" s="4" t="s">
        <v>9</v>
      </c>
    </row>
    <row r="1578" s="3" customFormat="1" customHeight="1" spans="1:10">
      <c r="A1578" s="2" t="s">
        <v>3244</v>
      </c>
      <c r="B1578" s="4" t="s">
        <v>3245</v>
      </c>
      <c r="C1578" s="4" t="s">
        <v>3256</v>
      </c>
      <c r="D1578" s="3" t="s">
        <v>16</v>
      </c>
      <c r="E1578" s="4" t="s">
        <v>1373</v>
      </c>
      <c r="F1578" s="2" t="s">
        <v>2955</v>
      </c>
      <c r="G1578" s="2" t="s">
        <v>2997</v>
      </c>
      <c r="H1578" s="4" t="s">
        <v>3257</v>
      </c>
      <c r="I1578" s="3" t="s">
        <v>8</v>
      </c>
      <c r="J1578" s="4" t="s">
        <v>9</v>
      </c>
    </row>
    <row r="1579" s="2" customFormat="1" customHeight="1" spans="1:10">
      <c r="A1579" s="2" t="s">
        <v>3244</v>
      </c>
      <c r="B1579" s="2" t="s">
        <v>3245</v>
      </c>
      <c r="C1579" s="4" t="s">
        <v>3258</v>
      </c>
      <c r="D1579" s="3" t="s">
        <v>16</v>
      </c>
      <c r="E1579" s="4" t="s">
        <v>9</v>
      </c>
      <c r="F1579" s="2" t="s">
        <v>2955</v>
      </c>
      <c r="G1579" s="4" t="s">
        <v>3060</v>
      </c>
      <c r="H1579" s="4" t="s">
        <v>3259</v>
      </c>
      <c r="I1579" s="3" t="s">
        <v>8</v>
      </c>
      <c r="J1579" s="4" t="s">
        <v>9</v>
      </c>
    </row>
    <row r="1580" s="3" customFormat="1" customHeight="1" spans="1:10">
      <c r="A1580" s="2" t="s">
        <v>3244</v>
      </c>
      <c r="B1580" s="2" t="s">
        <v>3245</v>
      </c>
      <c r="C1580" s="4" t="s">
        <v>3260</v>
      </c>
      <c r="D1580" s="3" t="s">
        <v>8</v>
      </c>
      <c r="E1580" s="4" t="s">
        <v>9</v>
      </c>
      <c r="F1580" s="2" t="s">
        <v>2955</v>
      </c>
      <c r="G1580" s="2" t="s">
        <v>2956</v>
      </c>
      <c r="H1580" s="4" t="s">
        <v>3261</v>
      </c>
      <c r="I1580" s="3" t="s">
        <v>8</v>
      </c>
      <c r="J1580" s="4" t="s">
        <v>9</v>
      </c>
    </row>
    <row r="1581" s="4" customFormat="1" customHeight="1" spans="1:10">
      <c r="A1581" s="2" t="s">
        <v>3244</v>
      </c>
      <c r="B1581" s="4" t="s">
        <v>3245</v>
      </c>
      <c r="C1581" s="4" t="s">
        <v>3262</v>
      </c>
      <c r="D1581" s="3" t="s">
        <v>16</v>
      </c>
      <c r="E1581" s="4" t="s">
        <v>17</v>
      </c>
      <c r="F1581" s="2" t="s">
        <v>2955</v>
      </c>
      <c r="G1581" s="4" t="s">
        <v>2956</v>
      </c>
      <c r="H1581" s="4" t="s">
        <v>3263</v>
      </c>
      <c r="I1581" s="3" t="s">
        <v>16</v>
      </c>
      <c r="J1581" s="4" t="s">
        <v>1331</v>
      </c>
    </row>
    <row r="1582" s="4" customFormat="1" customHeight="1" spans="1:10">
      <c r="A1582" s="2" t="s">
        <v>3244</v>
      </c>
      <c r="B1582" s="2" t="s">
        <v>2156</v>
      </c>
      <c r="C1582" s="4" t="s">
        <v>3264</v>
      </c>
      <c r="D1582" s="3" t="s">
        <v>16</v>
      </c>
      <c r="E1582" s="4" t="s">
        <v>9</v>
      </c>
      <c r="F1582" s="2" t="s">
        <v>2955</v>
      </c>
      <c r="G1582" s="4" t="s">
        <v>2956</v>
      </c>
      <c r="H1582" s="4" t="s">
        <v>3265</v>
      </c>
      <c r="I1582" s="3" t="s">
        <v>8</v>
      </c>
      <c r="J1582" s="4" t="s">
        <v>251</v>
      </c>
    </row>
    <row r="1583" s="3" customFormat="1" customHeight="1" spans="1:10">
      <c r="A1583" s="2" t="s">
        <v>3244</v>
      </c>
      <c r="B1583" s="2" t="s">
        <v>2156</v>
      </c>
      <c r="C1583" s="4" t="s">
        <v>3266</v>
      </c>
      <c r="D1583" s="3" t="s">
        <v>8</v>
      </c>
      <c r="E1583" s="4" t="s">
        <v>9</v>
      </c>
      <c r="F1583" s="2" t="s">
        <v>2955</v>
      </c>
      <c r="G1583" s="2" t="s">
        <v>2956</v>
      </c>
      <c r="H1583" s="4" t="s">
        <v>3267</v>
      </c>
      <c r="I1583" s="3" t="s">
        <v>8</v>
      </c>
      <c r="J1583" s="4" t="s">
        <v>9</v>
      </c>
    </row>
    <row r="1584" s="4" customFormat="1" customHeight="1" spans="1:10">
      <c r="A1584" s="2" t="s">
        <v>3244</v>
      </c>
      <c r="B1584" s="4" t="s">
        <v>3268</v>
      </c>
      <c r="C1584" s="2" t="s">
        <v>3269</v>
      </c>
      <c r="D1584" s="3" t="s">
        <v>8</v>
      </c>
      <c r="E1584" s="4" t="s">
        <v>9</v>
      </c>
      <c r="F1584" s="2" t="s">
        <v>2955</v>
      </c>
      <c r="G1584" s="4" t="s">
        <v>2956</v>
      </c>
      <c r="H1584" s="4" t="s">
        <v>3270</v>
      </c>
      <c r="I1584" s="3" t="s">
        <v>8</v>
      </c>
      <c r="J1584" s="4" t="s">
        <v>35</v>
      </c>
    </row>
    <row r="1585" s="4" customFormat="1" customHeight="1" spans="1:10">
      <c r="A1585" s="2" t="s">
        <v>3244</v>
      </c>
      <c r="B1585" s="2" t="s">
        <v>3268</v>
      </c>
      <c r="C1585" s="2" t="s">
        <v>3271</v>
      </c>
      <c r="D1585" s="3" t="s">
        <v>16</v>
      </c>
      <c r="E1585" s="4" t="s">
        <v>9</v>
      </c>
      <c r="F1585" s="2" t="s">
        <v>2955</v>
      </c>
      <c r="G1585" s="4" t="s">
        <v>2956</v>
      </c>
      <c r="H1585" s="4" t="s">
        <v>3272</v>
      </c>
      <c r="I1585" s="3" t="s">
        <v>16</v>
      </c>
      <c r="J1585" s="4" t="s">
        <v>17</v>
      </c>
    </row>
    <row r="1586" s="2" customFormat="1" customHeight="1" spans="1:10">
      <c r="A1586" s="2" t="s">
        <v>3244</v>
      </c>
      <c r="B1586" s="4" t="s">
        <v>3268</v>
      </c>
      <c r="C1586" s="4" t="s">
        <v>3273</v>
      </c>
      <c r="D1586" s="3" t="s">
        <v>16</v>
      </c>
      <c r="E1586" s="13" t="s">
        <v>9</v>
      </c>
      <c r="F1586" s="2" t="s">
        <v>2955</v>
      </c>
      <c r="G1586" s="2" t="s">
        <v>2969</v>
      </c>
      <c r="H1586" s="4" t="s">
        <v>3274</v>
      </c>
      <c r="I1586" s="3" t="s">
        <v>8</v>
      </c>
      <c r="J1586" s="4" t="s">
        <v>9</v>
      </c>
    </row>
    <row r="1587" s="2" customFormat="1" customHeight="1" spans="1:10">
      <c r="A1587" s="2" t="s">
        <v>3244</v>
      </c>
      <c r="B1587" s="4" t="s">
        <v>3268</v>
      </c>
      <c r="C1587" s="4" t="s">
        <v>3275</v>
      </c>
      <c r="D1587" s="3" t="s">
        <v>8</v>
      </c>
      <c r="E1587" s="13" t="s">
        <v>35</v>
      </c>
      <c r="F1587" s="2" t="s">
        <v>2955</v>
      </c>
      <c r="G1587" s="2" t="s">
        <v>2969</v>
      </c>
      <c r="H1587" s="4" t="s">
        <v>3276</v>
      </c>
      <c r="I1587" s="3" t="s">
        <v>8</v>
      </c>
      <c r="J1587" s="4" t="s">
        <v>9</v>
      </c>
    </row>
    <row r="1588" s="2" customFormat="1" customHeight="1" spans="1:10">
      <c r="A1588" s="2" t="s">
        <v>3244</v>
      </c>
      <c r="B1588" s="4" t="s">
        <v>3268</v>
      </c>
      <c r="C1588" s="4" t="s">
        <v>3277</v>
      </c>
      <c r="D1588" s="3" t="s">
        <v>16</v>
      </c>
      <c r="E1588" s="4" t="s">
        <v>9</v>
      </c>
      <c r="F1588" s="2" t="s">
        <v>2955</v>
      </c>
      <c r="G1588" s="4" t="s">
        <v>2969</v>
      </c>
      <c r="H1588" s="4" t="s">
        <v>3278</v>
      </c>
      <c r="I1588" s="3" t="s">
        <v>8</v>
      </c>
      <c r="J1588" s="4" t="s">
        <v>35</v>
      </c>
    </row>
    <row r="1589" s="2" customFormat="1" customHeight="1" spans="1:10">
      <c r="A1589" s="2" t="s">
        <v>3279</v>
      </c>
      <c r="B1589" s="2" t="s">
        <v>3280</v>
      </c>
      <c r="C1589" s="2" t="s">
        <v>3281</v>
      </c>
      <c r="D1589" s="3" t="s">
        <v>16</v>
      </c>
      <c r="E1589" s="4" t="s">
        <v>9</v>
      </c>
      <c r="F1589" s="2" t="s">
        <v>2955</v>
      </c>
      <c r="G1589" s="4" t="s">
        <v>2969</v>
      </c>
      <c r="H1589" s="4" t="s">
        <v>3282</v>
      </c>
      <c r="I1589" s="3" t="s">
        <v>16</v>
      </c>
      <c r="J1589" s="4" t="s">
        <v>17</v>
      </c>
    </row>
    <row r="1590" s="2" customFormat="1" customHeight="1" spans="1:10">
      <c r="A1590" s="2" t="s">
        <v>3279</v>
      </c>
      <c r="B1590" s="4" t="s">
        <v>3280</v>
      </c>
      <c r="C1590" s="4" t="s">
        <v>3283</v>
      </c>
      <c r="D1590" s="3" t="s">
        <v>16</v>
      </c>
      <c r="E1590" s="4" t="s">
        <v>9</v>
      </c>
      <c r="F1590" s="2" t="s">
        <v>2955</v>
      </c>
      <c r="G1590" s="2" t="s">
        <v>3030</v>
      </c>
      <c r="H1590" s="14" t="s">
        <v>3284</v>
      </c>
      <c r="I1590" s="3" t="s">
        <v>8</v>
      </c>
      <c r="J1590" s="4" t="s">
        <v>9</v>
      </c>
    </row>
    <row r="1591" s="2" customFormat="1" customHeight="1" spans="1:10">
      <c r="A1591" s="2" t="s">
        <v>3279</v>
      </c>
      <c r="B1591" s="2" t="s">
        <v>3285</v>
      </c>
      <c r="C1591" s="2" t="s">
        <v>3286</v>
      </c>
      <c r="D1591" s="3" t="s">
        <v>8</v>
      </c>
      <c r="E1591" s="4" t="s">
        <v>9</v>
      </c>
      <c r="F1591" s="2" t="s">
        <v>2955</v>
      </c>
      <c r="G1591" s="2" t="s">
        <v>2966</v>
      </c>
      <c r="H1591" s="4" t="s">
        <v>3287</v>
      </c>
      <c r="I1591" s="3" t="s">
        <v>16</v>
      </c>
      <c r="J1591" s="4" t="s">
        <v>9</v>
      </c>
    </row>
    <row r="1592" s="2" customFormat="1" customHeight="1" spans="1:10">
      <c r="A1592" s="2" t="s">
        <v>3279</v>
      </c>
      <c r="B1592" s="2" t="s">
        <v>3280</v>
      </c>
      <c r="C1592" s="2" t="s">
        <v>3288</v>
      </c>
      <c r="D1592" s="3" t="s">
        <v>16</v>
      </c>
      <c r="E1592" s="2" t="s">
        <v>9</v>
      </c>
      <c r="F1592" s="2" t="s">
        <v>2955</v>
      </c>
      <c r="G1592" s="4" t="s">
        <v>2966</v>
      </c>
      <c r="H1592" s="4" t="s">
        <v>3289</v>
      </c>
      <c r="I1592" s="3" t="s">
        <v>8</v>
      </c>
      <c r="J1592" s="4" t="s">
        <v>35</v>
      </c>
    </row>
    <row r="1593" s="2" customFormat="1" customHeight="1" spans="1:10">
      <c r="A1593" s="2" t="s">
        <v>3279</v>
      </c>
      <c r="B1593" s="2" t="s">
        <v>3280</v>
      </c>
      <c r="C1593" s="4" t="s">
        <v>3290</v>
      </c>
      <c r="D1593" s="3" t="s">
        <v>8</v>
      </c>
      <c r="E1593" s="4" t="s">
        <v>9</v>
      </c>
      <c r="F1593" s="2" t="s">
        <v>2955</v>
      </c>
      <c r="G1593" s="4" t="s">
        <v>2966</v>
      </c>
      <c r="H1593" s="4" t="s">
        <v>3291</v>
      </c>
      <c r="I1593" s="3" t="s">
        <v>16</v>
      </c>
      <c r="J1593" s="4" t="s">
        <v>20</v>
      </c>
    </row>
    <row r="1594" s="2" customFormat="1" customHeight="1" spans="1:10">
      <c r="A1594" s="2" t="s">
        <v>3279</v>
      </c>
      <c r="B1594" s="2" t="s">
        <v>3280</v>
      </c>
      <c r="C1594" s="2" t="s">
        <v>3292</v>
      </c>
      <c r="D1594" s="3" t="s">
        <v>16</v>
      </c>
      <c r="E1594" s="2" t="s">
        <v>9</v>
      </c>
      <c r="F1594" s="2" t="s">
        <v>2955</v>
      </c>
      <c r="G1594" s="2" t="s">
        <v>2966</v>
      </c>
      <c r="H1594" s="4" t="s">
        <v>3293</v>
      </c>
      <c r="I1594" s="3" t="s">
        <v>16</v>
      </c>
      <c r="J1594" s="4" t="s">
        <v>9</v>
      </c>
    </row>
    <row r="1595" s="2" customFormat="1" customHeight="1" spans="1:10">
      <c r="A1595" s="2" t="s">
        <v>3279</v>
      </c>
      <c r="B1595" s="4" t="s">
        <v>3280</v>
      </c>
      <c r="C1595" s="4" t="s">
        <v>516</v>
      </c>
      <c r="D1595" s="3" t="s">
        <v>16</v>
      </c>
      <c r="E1595" s="4" t="s">
        <v>9</v>
      </c>
      <c r="F1595" s="2" t="s">
        <v>2955</v>
      </c>
      <c r="G1595" s="4" t="s">
        <v>2966</v>
      </c>
      <c r="H1595" s="34" t="s">
        <v>3294</v>
      </c>
      <c r="I1595" s="3" t="s">
        <v>8</v>
      </c>
      <c r="J1595" s="34" t="s">
        <v>130</v>
      </c>
    </row>
    <row r="1596" s="2" customFormat="1" customHeight="1" spans="1:10">
      <c r="A1596" s="2" t="s">
        <v>3279</v>
      </c>
      <c r="B1596" s="2" t="s">
        <v>3285</v>
      </c>
      <c r="C1596" s="2" t="s">
        <v>3295</v>
      </c>
      <c r="D1596" s="3" t="s">
        <v>8</v>
      </c>
      <c r="E1596" s="9" t="s">
        <v>9</v>
      </c>
      <c r="F1596" s="2" t="s">
        <v>2955</v>
      </c>
      <c r="G1596" s="2" t="s">
        <v>2969</v>
      </c>
      <c r="H1596" s="4" t="s">
        <v>3296</v>
      </c>
      <c r="I1596" s="3" t="s">
        <v>16</v>
      </c>
      <c r="J1596" s="4" t="s">
        <v>9</v>
      </c>
    </row>
    <row r="1597" s="2" customFormat="1" customHeight="1" spans="1:10">
      <c r="A1597" s="2" t="s">
        <v>3279</v>
      </c>
      <c r="B1597" s="2" t="s">
        <v>3285</v>
      </c>
      <c r="C1597" s="2" t="s">
        <v>3297</v>
      </c>
      <c r="D1597" s="3" t="s">
        <v>8</v>
      </c>
      <c r="E1597" s="3" t="s">
        <v>9</v>
      </c>
      <c r="F1597" s="2" t="s">
        <v>2955</v>
      </c>
      <c r="G1597" s="4" t="s">
        <v>2969</v>
      </c>
      <c r="H1597" s="4" t="s">
        <v>3298</v>
      </c>
      <c r="I1597" s="3" t="s">
        <v>16</v>
      </c>
      <c r="J1597" s="4" t="s">
        <v>20</v>
      </c>
    </row>
    <row r="1598" s="2" customFormat="1" customHeight="1" spans="1:10">
      <c r="A1598" s="2" t="s">
        <v>3279</v>
      </c>
      <c r="B1598" s="2" t="s">
        <v>3285</v>
      </c>
      <c r="C1598" s="2" t="s">
        <v>3299</v>
      </c>
      <c r="D1598" s="3" t="s">
        <v>16</v>
      </c>
      <c r="E1598" s="3" t="s">
        <v>9</v>
      </c>
      <c r="F1598" s="2" t="s">
        <v>2955</v>
      </c>
      <c r="G1598" s="2" t="s">
        <v>2969</v>
      </c>
      <c r="H1598" s="4" t="s">
        <v>3300</v>
      </c>
      <c r="I1598" s="3" t="s">
        <v>8</v>
      </c>
      <c r="J1598" s="4" t="s">
        <v>9</v>
      </c>
    </row>
    <row r="1599" s="2" customFormat="1" customHeight="1" spans="1:10">
      <c r="A1599" s="2" t="s">
        <v>3301</v>
      </c>
      <c r="B1599" s="2" t="s">
        <v>3302</v>
      </c>
      <c r="C1599" s="4" t="s">
        <v>3303</v>
      </c>
      <c r="D1599" s="3" t="s">
        <v>16</v>
      </c>
      <c r="E1599" s="4" t="s">
        <v>9</v>
      </c>
      <c r="F1599" s="2" t="s">
        <v>2955</v>
      </c>
      <c r="G1599" s="2" t="s">
        <v>2997</v>
      </c>
      <c r="H1599" s="4" t="s">
        <v>3304</v>
      </c>
      <c r="I1599" s="3" t="s">
        <v>8</v>
      </c>
      <c r="J1599" s="4" t="s">
        <v>9</v>
      </c>
    </row>
    <row r="1600" s="2" customFormat="1" customHeight="1" spans="1:10">
      <c r="A1600" s="2" t="s">
        <v>3301</v>
      </c>
      <c r="B1600" s="2" t="s">
        <v>3302</v>
      </c>
      <c r="C1600" s="4" t="s">
        <v>3305</v>
      </c>
      <c r="D1600" s="3" t="s">
        <v>8</v>
      </c>
      <c r="E1600" s="4" t="s">
        <v>9</v>
      </c>
      <c r="F1600" s="2" t="s">
        <v>2955</v>
      </c>
      <c r="G1600" s="2" t="s">
        <v>3306</v>
      </c>
      <c r="H1600" s="4" t="s">
        <v>3307</v>
      </c>
      <c r="I1600" s="3" t="s">
        <v>8</v>
      </c>
      <c r="J1600" s="4" t="s">
        <v>9</v>
      </c>
    </row>
    <row r="1601" s="2" customFormat="1" customHeight="1" spans="1:10">
      <c r="A1601" s="2" t="s">
        <v>3301</v>
      </c>
      <c r="B1601" s="4" t="s">
        <v>3302</v>
      </c>
      <c r="C1601" s="4" t="s">
        <v>3308</v>
      </c>
      <c r="D1601" s="3" t="s">
        <v>8</v>
      </c>
      <c r="E1601" s="4" t="s">
        <v>9</v>
      </c>
      <c r="F1601" s="2" t="s">
        <v>2955</v>
      </c>
      <c r="G1601" s="2" t="s">
        <v>3306</v>
      </c>
      <c r="H1601" s="4" t="s">
        <v>3309</v>
      </c>
      <c r="I1601" s="3" t="s">
        <v>16</v>
      </c>
      <c r="J1601" s="4" t="s">
        <v>20</v>
      </c>
    </row>
    <row r="1602" s="2" customFormat="1" customHeight="1" spans="1:10">
      <c r="A1602" s="2" t="s">
        <v>3301</v>
      </c>
      <c r="B1602" s="2" t="s">
        <v>3302</v>
      </c>
      <c r="C1602" s="2" t="s">
        <v>3310</v>
      </c>
      <c r="D1602" s="3" t="s">
        <v>8</v>
      </c>
      <c r="E1602" s="4" t="s">
        <v>9</v>
      </c>
      <c r="F1602" s="2" t="s">
        <v>2955</v>
      </c>
      <c r="G1602" s="2" t="s">
        <v>3306</v>
      </c>
      <c r="H1602" s="4" t="s">
        <v>3311</v>
      </c>
      <c r="I1602" s="3" t="s">
        <v>8</v>
      </c>
      <c r="J1602" s="4" t="s">
        <v>35</v>
      </c>
    </row>
    <row r="1603" s="2" customFormat="1" customHeight="1" spans="1:10">
      <c r="A1603" s="2" t="s">
        <v>3301</v>
      </c>
      <c r="B1603" s="4" t="s">
        <v>3312</v>
      </c>
      <c r="C1603" s="4" t="s">
        <v>3313</v>
      </c>
      <c r="D1603" s="3" t="s">
        <v>8</v>
      </c>
      <c r="E1603" s="4" t="s">
        <v>9</v>
      </c>
      <c r="F1603" s="2" t="s">
        <v>2955</v>
      </c>
      <c r="G1603" s="2" t="s">
        <v>3306</v>
      </c>
      <c r="H1603" s="4" t="s">
        <v>3314</v>
      </c>
      <c r="I1603" s="3" t="s">
        <v>16</v>
      </c>
      <c r="J1603" s="4" t="s">
        <v>17</v>
      </c>
    </row>
    <row r="1604" s="8" customFormat="1" customHeight="1" spans="1:10">
      <c r="A1604" s="2" t="s">
        <v>3301</v>
      </c>
      <c r="B1604" s="4" t="s">
        <v>3312</v>
      </c>
      <c r="C1604" s="7" t="s">
        <v>3315</v>
      </c>
      <c r="D1604" s="3" t="s">
        <v>16</v>
      </c>
      <c r="E1604" s="8" t="s">
        <v>35</v>
      </c>
      <c r="F1604" s="2" t="s">
        <v>2955</v>
      </c>
      <c r="G1604" s="2" t="s">
        <v>2956</v>
      </c>
      <c r="H1604" s="4" t="s">
        <v>3316</v>
      </c>
      <c r="I1604" s="3" t="s">
        <v>8</v>
      </c>
      <c r="J1604" s="4" t="s">
        <v>9</v>
      </c>
    </row>
    <row r="1605" s="2" customFormat="1" customHeight="1" spans="1:10">
      <c r="A1605" s="2" t="s">
        <v>3301</v>
      </c>
      <c r="B1605" s="4" t="s">
        <v>3312</v>
      </c>
      <c r="C1605" s="7" t="s">
        <v>3317</v>
      </c>
      <c r="D1605" s="3" t="s">
        <v>8</v>
      </c>
      <c r="E1605" s="8" t="s">
        <v>20</v>
      </c>
      <c r="F1605" s="2" t="s">
        <v>2955</v>
      </c>
      <c r="G1605" s="2" t="s">
        <v>2956</v>
      </c>
      <c r="H1605" s="4" t="s">
        <v>3318</v>
      </c>
      <c r="I1605" s="3" t="s">
        <v>8</v>
      </c>
      <c r="J1605" s="4" t="s">
        <v>9</v>
      </c>
    </row>
    <row r="1606" s="3" customFormat="1" customHeight="1" spans="1:10">
      <c r="A1606" s="25" t="s">
        <v>3301</v>
      </c>
      <c r="B1606" s="27" t="s">
        <v>3312</v>
      </c>
      <c r="C1606" s="25" t="s">
        <v>3319</v>
      </c>
      <c r="D1606" s="24" t="s">
        <v>16</v>
      </c>
      <c r="E1606" s="24" t="s">
        <v>9</v>
      </c>
      <c r="F1606" s="2" t="s">
        <v>2955</v>
      </c>
      <c r="G1606" s="4" t="s">
        <v>2956</v>
      </c>
      <c r="H1606" s="4" t="s">
        <v>3320</v>
      </c>
      <c r="I1606" s="3" t="s">
        <v>8</v>
      </c>
      <c r="J1606" s="4" t="s">
        <v>35</v>
      </c>
    </row>
    <row r="1607" s="2" customFormat="1" customHeight="1" spans="1:10">
      <c r="A1607" s="2" t="s">
        <v>3321</v>
      </c>
      <c r="B1607" s="2" t="s">
        <v>3322</v>
      </c>
      <c r="C1607" s="4" t="s">
        <v>3323</v>
      </c>
      <c r="D1607" s="3" t="s">
        <v>16</v>
      </c>
      <c r="E1607" s="4" t="s">
        <v>9</v>
      </c>
      <c r="F1607" s="2" t="s">
        <v>2955</v>
      </c>
      <c r="G1607" s="4" t="s">
        <v>2956</v>
      </c>
      <c r="H1607" s="4" t="s">
        <v>3324</v>
      </c>
      <c r="I1607" s="3" t="s">
        <v>16</v>
      </c>
      <c r="J1607" s="4" t="s">
        <v>20</v>
      </c>
    </row>
    <row r="1608" s="2" customFormat="1" customHeight="1" spans="1:10">
      <c r="A1608" s="2" t="s">
        <v>3321</v>
      </c>
      <c r="B1608" s="2" t="s">
        <v>3322</v>
      </c>
      <c r="C1608" s="4" t="s">
        <v>3325</v>
      </c>
      <c r="D1608" s="3" t="s">
        <v>16</v>
      </c>
      <c r="E1608" s="4" t="s">
        <v>9</v>
      </c>
      <c r="F1608" s="2" t="s">
        <v>2955</v>
      </c>
      <c r="G1608" s="2" t="s">
        <v>2956</v>
      </c>
      <c r="H1608" s="2" t="s">
        <v>3326</v>
      </c>
      <c r="I1608" s="3" t="s">
        <v>8</v>
      </c>
      <c r="J1608" s="4" t="s">
        <v>9</v>
      </c>
    </row>
    <row r="1609" s="2" customFormat="1" customHeight="1" spans="1:10">
      <c r="A1609" s="2" t="s">
        <v>3321</v>
      </c>
      <c r="B1609" s="2" t="s">
        <v>3322</v>
      </c>
      <c r="C1609" s="4" t="s">
        <v>3327</v>
      </c>
      <c r="D1609" s="3" t="s">
        <v>8</v>
      </c>
      <c r="E1609" s="4" t="s">
        <v>9</v>
      </c>
      <c r="F1609" s="2" t="s">
        <v>2955</v>
      </c>
      <c r="G1609" s="4" t="s">
        <v>2956</v>
      </c>
      <c r="H1609" s="4" t="s">
        <v>3328</v>
      </c>
      <c r="I1609" s="3" t="s">
        <v>16</v>
      </c>
      <c r="J1609" s="4" t="s">
        <v>20</v>
      </c>
    </row>
    <row r="1610" s="2" customFormat="1" customHeight="1" spans="1:10">
      <c r="A1610" s="2" t="s">
        <v>3321</v>
      </c>
      <c r="B1610" s="4" t="s">
        <v>3322</v>
      </c>
      <c r="C1610" s="4" t="s">
        <v>3329</v>
      </c>
      <c r="D1610" s="3" t="s">
        <v>16</v>
      </c>
      <c r="E1610" s="4" t="s">
        <v>17</v>
      </c>
      <c r="F1610" s="2" t="s">
        <v>2955</v>
      </c>
      <c r="G1610" s="4" t="s">
        <v>2956</v>
      </c>
      <c r="H1610" s="4" t="s">
        <v>3330</v>
      </c>
      <c r="I1610" s="3" t="s">
        <v>16</v>
      </c>
      <c r="J1610" s="4" t="s">
        <v>17</v>
      </c>
    </row>
    <row r="1611" s="7" customFormat="1" customHeight="1" spans="1:10">
      <c r="A1611" s="2" t="s">
        <v>3321</v>
      </c>
      <c r="B1611" s="4" t="s">
        <v>3322</v>
      </c>
      <c r="C1611" s="4" t="s">
        <v>3331</v>
      </c>
      <c r="D1611" s="3" t="s">
        <v>16</v>
      </c>
      <c r="E1611" s="4" t="s">
        <v>20</v>
      </c>
      <c r="F1611" s="2" t="s">
        <v>2955</v>
      </c>
      <c r="G1611" s="4" t="s">
        <v>2956</v>
      </c>
      <c r="H1611" s="4" t="s">
        <v>3332</v>
      </c>
      <c r="I1611" s="3" t="s">
        <v>16</v>
      </c>
      <c r="J1611" s="4" t="s">
        <v>20</v>
      </c>
    </row>
    <row r="1612" s="7" customFormat="1" customHeight="1" spans="1:10">
      <c r="A1612" s="2" t="s">
        <v>3321</v>
      </c>
      <c r="B1612" s="2" t="s">
        <v>3322</v>
      </c>
      <c r="C1612" s="4" t="s">
        <v>3333</v>
      </c>
      <c r="D1612" s="3" t="s">
        <v>8</v>
      </c>
      <c r="E1612" s="4" t="s">
        <v>9</v>
      </c>
      <c r="F1612" s="2" t="s">
        <v>2955</v>
      </c>
      <c r="G1612" s="2" t="s">
        <v>2956</v>
      </c>
      <c r="H1612" s="4" t="s">
        <v>3334</v>
      </c>
      <c r="I1612" s="3" t="s">
        <v>8</v>
      </c>
      <c r="J1612" s="4" t="s">
        <v>9</v>
      </c>
    </row>
    <row r="1613" s="3" customFormat="1" customHeight="1" spans="1:10">
      <c r="A1613" s="2" t="s">
        <v>3321</v>
      </c>
      <c r="B1613" s="2" t="s">
        <v>3335</v>
      </c>
      <c r="C1613" s="2" t="s">
        <v>3336</v>
      </c>
      <c r="D1613" s="3" t="s">
        <v>8</v>
      </c>
      <c r="E1613" s="4" t="s">
        <v>9</v>
      </c>
      <c r="F1613" s="2" t="s">
        <v>2955</v>
      </c>
      <c r="G1613" s="2" t="s">
        <v>3337</v>
      </c>
      <c r="H1613" s="4" t="s">
        <v>3338</v>
      </c>
      <c r="I1613" s="3" t="s">
        <v>16</v>
      </c>
      <c r="J1613" s="4" t="s">
        <v>9</v>
      </c>
    </row>
    <row r="1614" s="3" customFormat="1" customHeight="1" spans="1:10">
      <c r="A1614" s="2" t="s">
        <v>3321</v>
      </c>
      <c r="B1614" s="2" t="s">
        <v>3335</v>
      </c>
      <c r="C1614" s="7" t="s">
        <v>3339</v>
      </c>
      <c r="D1614" s="3" t="s">
        <v>8</v>
      </c>
      <c r="E1614" s="8" t="s">
        <v>144</v>
      </c>
      <c r="F1614" s="2" t="s">
        <v>2955</v>
      </c>
      <c r="G1614" s="4" t="s">
        <v>3337</v>
      </c>
      <c r="H1614" s="4" t="s">
        <v>3340</v>
      </c>
      <c r="I1614" s="3" t="s">
        <v>16</v>
      </c>
      <c r="J1614" s="4" t="s">
        <v>20</v>
      </c>
    </row>
    <row r="1615" s="6" customFormat="1" customHeight="1" spans="1:10">
      <c r="A1615" s="2" t="s">
        <v>3321</v>
      </c>
      <c r="B1615" s="2" t="s">
        <v>2156</v>
      </c>
      <c r="C1615" s="2" t="s">
        <v>3341</v>
      </c>
      <c r="D1615" s="3" t="s">
        <v>8</v>
      </c>
      <c r="E1615" s="4" t="s">
        <v>9</v>
      </c>
      <c r="F1615" s="2" t="s">
        <v>2955</v>
      </c>
      <c r="G1615" s="2" t="s">
        <v>2969</v>
      </c>
      <c r="H1615" s="4" t="s">
        <v>3342</v>
      </c>
      <c r="I1615" s="3" t="s">
        <v>8</v>
      </c>
      <c r="J1615" s="4" t="s">
        <v>9</v>
      </c>
    </row>
    <row r="1616" s="6" customFormat="1" customHeight="1" spans="1:10">
      <c r="A1616" s="2" t="s">
        <v>3321</v>
      </c>
      <c r="B1616" s="2" t="s">
        <v>3322</v>
      </c>
      <c r="C1616" s="4" t="s">
        <v>3343</v>
      </c>
      <c r="D1616" s="3" t="s">
        <v>16</v>
      </c>
      <c r="E1616" s="4" t="s">
        <v>9</v>
      </c>
      <c r="F1616" s="2" t="s">
        <v>2955</v>
      </c>
      <c r="G1616" s="4" t="s">
        <v>2969</v>
      </c>
      <c r="H1616" s="4" t="s">
        <v>3344</v>
      </c>
      <c r="I1616" s="3" t="s">
        <v>8</v>
      </c>
      <c r="J1616" s="4" t="s">
        <v>35</v>
      </c>
    </row>
    <row r="1617" s="2" customFormat="1" customHeight="1" spans="1:10">
      <c r="A1617" s="2" t="s">
        <v>3321</v>
      </c>
      <c r="B1617" s="2" t="s">
        <v>3322</v>
      </c>
      <c r="C1617" s="4" t="s">
        <v>3345</v>
      </c>
      <c r="D1617" s="3" t="s">
        <v>8</v>
      </c>
      <c r="E1617" s="4" t="s">
        <v>9</v>
      </c>
      <c r="F1617" s="2" t="s">
        <v>2955</v>
      </c>
      <c r="G1617" s="4" t="s">
        <v>2969</v>
      </c>
      <c r="H1617" s="4" t="s">
        <v>3346</v>
      </c>
      <c r="I1617" s="3" t="s">
        <v>16</v>
      </c>
      <c r="J1617" s="4" t="s">
        <v>20</v>
      </c>
    </row>
    <row r="1618" s="2" customFormat="1" customHeight="1" spans="1:10">
      <c r="A1618" s="2" t="s">
        <v>3321</v>
      </c>
      <c r="B1618" s="2" t="s">
        <v>3322</v>
      </c>
      <c r="C1618" s="4" t="s">
        <v>3347</v>
      </c>
      <c r="D1618" s="3" t="s">
        <v>16</v>
      </c>
      <c r="E1618" s="4" t="s">
        <v>9</v>
      </c>
      <c r="F1618" s="2" t="s">
        <v>2955</v>
      </c>
      <c r="G1618" s="2" t="s">
        <v>2969</v>
      </c>
      <c r="H1618" s="4" t="s">
        <v>3348</v>
      </c>
      <c r="I1618" s="3" t="s">
        <v>16</v>
      </c>
      <c r="J1618" s="4" t="s">
        <v>9</v>
      </c>
    </row>
    <row r="1619" s="2" customFormat="1" customHeight="1" spans="1:10">
      <c r="A1619" s="2" t="s">
        <v>3321</v>
      </c>
      <c r="B1619" s="2" t="s">
        <v>2156</v>
      </c>
      <c r="C1619" s="2" t="s">
        <v>3349</v>
      </c>
      <c r="D1619" s="3" t="s">
        <v>8</v>
      </c>
      <c r="E1619" s="4" t="s">
        <v>9</v>
      </c>
      <c r="F1619" s="2" t="s">
        <v>2955</v>
      </c>
      <c r="G1619" s="4" t="s">
        <v>2969</v>
      </c>
      <c r="H1619" s="14" t="s">
        <v>3350</v>
      </c>
      <c r="I1619" s="3" t="s">
        <v>16</v>
      </c>
      <c r="J1619" s="14" t="s">
        <v>86</v>
      </c>
    </row>
    <row r="1620" s="2" customFormat="1" customHeight="1" spans="1:10">
      <c r="A1620" s="2" t="s">
        <v>3321</v>
      </c>
      <c r="B1620" s="4" t="s">
        <v>2156</v>
      </c>
      <c r="C1620" s="2" t="s">
        <v>3351</v>
      </c>
      <c r="D1620" s="3" t="s">
        <v>8</v>
      </c>
      <c r="E1620" s="4" t="s">
        <v>9</v>
      </c>
      <c r="F1620" s="2" t="s">
        <v>2955</v>
      </c>
      <c r="G1620" s="2" t="s">
        <v>2969</v>
      </c>
      <c r="H1620" s="4" t="s">
        <v>3352</v>
      </c>
      <c r="I1620" s="3" t="s">
        <v>16</v>
      </c>
      <c r="J1620" s="4" t="s">
        <v>9</v>
      </c>
    </row>
    <row r="1621" s="2" customFormat="1" customHeight="1" spans="1:10">
      <c r="A1621" s="2" t="s">
        <v>3353</v>
      </c>
      <c r="B1621" s="2" t="s">
        <v>3354</v>
      </c>
      <c r="C1621" s="4" t="s">
        <v>3355</v>
      </c>
      <c r="D1621" s="3" t="s">
        <v>16</v>
      </c>
      <c r="E1621" s="4" t="s">
        <v>9</v>
      </c>
      <c r="F1621" s="2" t="s">
        <v>2955</v>
      </c>
      <c r="G1621" s="4" t="s">
        <v>2969</v>
      </c>
      <c r="H1621" s="4" t="s">
        <v>3356</v>
      </c>
      <c r="I1621" s="3" t="s">
        <v>16</v>
      </c>
      <c r="J1621" s="4" t="s">
        <v>20</v>
      </c>
    </row>
    <row r="1622" s="2" customFormat="1" customHeight="1" spans="1:10">
      <c r="A1622" s="2" t="s">
        <v>3353</v>
      </c>
      <c r="B1622" s="4" t="s">
        <v>3354</v>
      </c>
      <c r="C1622" s="4" t="s">
        <v>3357</v>
      </c>
      <c r="D1622" s="3" t="s">
        <v>8</v>
      </c>
      <c r="E1622" s="4" t="s">
        <v>35</v>
      </c>
      <c r="F1622" s="2" t="s">
        <v>2955</v>
      </c>
      <c r="G1622" s="4" t="s">
        <v>2969</v>
      </c>
      <c r="H1622" s="4" t="s">
        <v>3358</v>
      </c>
      <c r="I1622" s="3" t="s">
        <v>16</v>
      </c>
      <c r="J1622" s="4" t="s">
        <v>20</v>
      </c>
    </row>
    <row r="1623" s="7" customFormat="1" customHeight="1" spans="1:11">
      <c r="A1623" s="2" t="s">
        <v>3353</v>
      </c>
      <c r="B1623" s="2" t="s">
        <v>3354</v>
      </c>
      <c r="C1623" s="4" t="s">
        <v>3359</v>
      </c>
      <c r="D1623" s="3" t="s">
        <v>8</v>
      </c>
      <c r="E1623" s="4" t="s">
        <v>9</v>
      </c>
      <c r="F1623" s="2" t="s">
        <v>2955</v>
      </c>
      <c r="G1623" s="2" t="s">
        <v>2969</v>
      </c>
      <c r="H1623" s="4" t="s">
        <v>3360</v>
      </c>
      <c r="I1623" s="3" t="s">
        <v>8</v>
      </c>
      <c r="J1623" s="4" t="s">
        <v>9</v>
      </c>
      <c r="K1623" s="2"/>
    </row>
    <row r="1624" s="7" customFormat="1" customHeight="1" spans="1:11">
      <c r="A1624" s="2" t="s">
        <v>3353</v>
      </c>
      <c r="B1624" s="2" t="s">
        <v>3354</v>
      </c>
      <c r="C1624" s="18" t="s">
        <v>3361</v>
      </c>
      <c r="D1624" s="3" t="s">
        <v>8</v>
      </c>
      <c r="E1624" s="8" t="s">
        <v>115</v>
      </c>
      <c r="F1624" s="2" t="s">
        <v>2955</v>
      </c>
      <c r="G1624" s="4" t="s">
        <v>2969</v>
      </c>
      <c r="H1624" s="4" t="s">
        <v>3362</v>
      </c>
      <c r="I1624" s="3" t="s">
        <v>16</v>
      </c>
      <c r="J1624" s="4" t="s">
        <v>17</v>
      </c>
      <c r="K1624" s="2"/>
    </row>
    <row r="1625" s="3" customFormat="1" customHeight="1" spans="1:16359">
      <c r="A1625" s="2" t="s">
        <v>3353</v>
      </c>
      <c r="B1625" s="2" t="s">
        <v>3354</v>
      </c>
      <c r="C1625" s="4" t="s">
        <v>3363</v>
      </c>
      <c r="D1625" s="3" t="s">
        <v>16</v>
      </c>
      <c r="E1625" s="4" t="s">
        <v>9</v>
      </c>
      <c r="F1625" s="2" t="s">
        <v>2955</v>
      </c>
      <c r="G1625" s="2" t="s">
        <v>2969</v>
      </c>
      <c r="H1625" s="7" t="s">
        <v>3364</v>
      </c>
      <c r="I1625" s="3" t="s">
        <v>16</v>
      </c>
      <c r="J1625" s="3" t="s">
        <v>20</v>
      </c>
      <c r="K1625" s="4"/>
      <c r="L1625" s="8"/>
      <c r="M1625" s="8"/>
      <c r="N1625" s="8"/>
      <c r="O1625" s="8"/>
      <c r="P1625" s="8"/>
      <c r="Q1625" s="8"/>
      <c r="R1625" s="8"/>
      <c r="S1625" s="8"/>
      <c r="T1625" s="8"/>
      <c r="U1625" s="8"/>
      <c r="V1625" s="8"/>
      <c r="W1625" s="8"/>
      <c r="X1625" s="8"/>
      <c r="Y1625" s="8"/>
      <c r="Z1625" s="8"/>
      <c r="AA1625" s="8"/>
      <c r="AB1625" s="8"/>
      <c r="AC1625" s="8"/>
      <c r="AD1625" s="8"/>
      <c r="AE1625" s="8"/>
      <c r="AF1625" s="8"/>
      <c r="AG1625" s="8"/>
      <c r="AH1625" s="8"/>
      <c r="AI1625" s="8"/>
      <c r="AJ1625" s="8"/>
      <c r="AK1625" s="8"/>
      <c r="AL1625" s="8"/>
      <c r="AM1625" s="8"/>
      <c r="AN1625" s="8"/>
      <c r="AO1625" s="8"/>
      <c r="AP1625" s="8"/>
      <c r="AQ1625" s="8"/>
      <c r="AR1625" s="8"/>
      <c r="AS1625" s="8"/>
      <c r="AT1625" s="8"/>
      <c r="AU1625" s="8"/>
      <c r="AV1625" s="8"/>
      <c r="AW1625" s="8"/>
      <c r="AX1625" s="8"/>
      <c r="AY1625" s="8"/>
      <c r="AZ1625" s="8"/>
      <c r="BA1625" s="8"/>
      <c r="BB1625" s="8"/>
      <c r="BC1625" s="8"/>
      <c r="BD1625" s="8"/>
      <c r="BE1625" s="8"/>
      <c r="BF1625" s="8"/>
      <c r="BG1625" s="8"/>
      <c r="BH1625" s="8"/>
      <c r="BI1625" s="8"/>
      <c r="BJ1625" s="8"/>
      <c r="BK1625" s="8"/>
      <c r="BL1625" s="8"/>
      <c r="BM1625" s="8"/>
      <c r="BN1625" s="8"/>
      <c r="BO1625" s="8"/>
      <c r="BP1625" s="8"/>
      <c r="BQ1625" s="8"/>
      <c r="BR1625" s="8"/>
      <c r="BS1625" s="8"/>
      <c r="BT1625" s="8"/>
      <c r="BU1625" s="8"/>
      <c r="BV1625" s="8"/>
      <c r="BW1625" s="8"/>
      <c r="BX1625" s="8"/>
      <c r="BY1625" s="8"/>
      <c r="BZ1625" s="8"/>
      <c r="CA1625" s="8"/>
      <c r="CB1625" s="8"/>
      <c r="CC1625" s="8"/>
      <c r="CD1625" s="8"/>
      <c r="CE1625" s="8"/>
      <c r="CF1625" s="8"/>
      <c r="CG1625" s="8"/>
      <c r="CH1625" s="8"/>
      <c r="CI1625" s="8"/>
      <c r="CJ1625" s="8"/>
      <c r="CK1625" s="8"/>
      <c r="CL1625" s="8"/>
      <c r="CM1625" s="8"/>
      <c r="CN1625" s="8"/>
      <c r="CO1625" s="8"/>
      <c r="CP1625" s="8"/>
      <c r="CQ1625" s="8"/>
      <c r="CR1625" s="8"/>
      <c r="CS1625" s="8"/>
      <c r="CT1625" s="8"/>
      <c r="CU1625" s="8"/>
      <c r="CV1625" s="8"/>
      <c r="CW1625" s="8"/>
      <c r="CX1625" s="8"/>
      <c r="CY1625" s="8"/>
      <c r="CZ1625" s="8"/>
      <c r="DA1625" s="8"/>
      <c r="DB1625" s="8"/>
      <c r="DC1625" s="8"/>
      <c r="DD1625" s="8"/>
      <c r="DE1625" s="8"/>
      <c r="DF1625" s="8"/>
      <c r="DG1625" s="8"/>
      <c r="DH1625" s="8"/>
      <c r="DI1625" s="8"/>
      <c r="DJ1625" s="8"/>
      <c r="DK1625" s="8"/>
      <c r="DL1625" s="8"/>
      <c r="DM1625" s="8"/>
      <c r="DN1625" s="8"/>
      <c r="DO1625" s="8"/>
      <c r="DP1625" s="8"/>
      <c r="DQ1625" s="8"/>
      <c r="DR1625" s="8"/>
      <c r="DS1625" s="8"/>
      <c r="DT1625" s="8"/>
      <c r="DU1625" s="8"/>
      <c r="DV1625" s="8"/>
      <c r="DW1625" s="8"/>
      <c r="DX1625" s="8"/>
      <c r="DY1625" s="8"/>
      <c r="DZ1625" s="8"/>
      <c r="EA1625" s="8"/>
      <c r="EB1625" s="8"/>
      <c r="EC1625" s="8"/>
      <c r="ED1625" s="8"/>
      <c r="EE1625" s="8"/>
      <c r="EF1625" s="8"/>
      <c r="EG1625" s="8"/>
      <c r="EH1625" s="8"/>
      <c r="EI1625" s="8"/>
      <c r="EJ1625" s="8"/>
      <c r="EK1625" s="8"/>
      <c r="EL1625" s="8"/>
      <c r="EM1625" s="8"/>
      <c r="EN1625" s="8"/>
      <c r="EO1625" s="8"/>
      <c r="EP1625" s="8"/>
      <c r="EQ1625" s="8"/>
      <c r="ER1625" s="8"/>
      <c r="ES1625" s="8"/>
      <c r="ET1625" s="8"/>
      <c r="EU1625" s="8"/>
      <c r="EV1625" s="8"/>
      <c r="EW1625" s="8"/>
      <c r="EX1625" s="8"/>
      <c r="EY1625" s="8"/>
      <c r="EZ1625" s="8"/>
      <c r="FA1625" s="8"/>
      <c r="FB1625" s="8"/>
      <c r="FC1625" s="8"/>
      <c r="FD1625" s="8"/>
      <c r="FE1625" s="8"/>
      <c r="FF1625" s="8"/>
      <c r="FG1625" s="8"/>
      <c r="FH1625" s="8"/>
      <c r="FI1625" s="8"/>
      <c r="FJ1625" s="8"/>
      <c r="FK1625" s="8"/>
      <c r="FL1625" s="8"/>
      <c r="FM1625" s="8"/>
      <c r="FN1625" s="8"/>
      <c r="FO1625" s="8"/>
      <c r="FP1625" s="8"/>
      <c r="FQ1625" s="8"/>
      <c r="FR1625" s="8"/>
      <c r="FS1625" s="8"/>
      <c r="FT1625" s="8"/>
      <c r="FU1625" s="8"/>
      <c r="FV1625" s="8"/>
      <c r="FW1625" s="8"/>
      <c r="FX1625" s="8"/>
      <c r="FY1625" s="8"/>
      <c r="FZ1625" s="8"/>
      <c r="GA1625" s="8"/>
      <c r="GB1625" s="8"/>
      <c r="GC1625" s="8"/>
      <c r="GD1625" s="8"/>
      <c r="GE1625" s="8"/>
      <c r="GF1625" s="8"/>
      <c r="GG1625" s="8"/>
      <c r="GH1625" s="8"/>
      <c r="GI1625" s="8"/>
      <c r="GJ1625" s="8"/>
      <c r="GK1625" s="8"/>
      <c r="GL1625" s="8"/>
      <c r="GM1625" s="8"/>
      <c r="GN1625" s="8"/>
      <c r="GO1625" s="8"/>
      <c r="GP1625" s="8"/>
      <c r="GQ1625" s="8"/>
      <c r="GR1625" s="8"/>
      <c r="GS1625" s="8"/>
      <c r="GT1625" s="8"/>
      <c r="GU1625" s="8"/>
      <c r="GV1625" s="8"/>
      <c r="GW1625" s="8"/>
      <c r="GX1625" s="8"/>
      <c r="GY1625" s="8"/>
      <c r="GZ1625" s="8"/>
      <c r="HA1625" s="8"/>
      <c r="HB1625" s="8"/>
      <c r="HC1625" s="8"/>
      <c r="HD1625" s="8"/>
      <c r="HE1625" s="8"/>
      <c r="HF1625" s="8"/>
      <c r="HG1625" s="8"/>
      <c r="HH1625" s="8"/>
      <c r="HI1625" s="8"/>
      <c r="HJ1625" s="8"/>
      <c r="HK1625" s="8"/>
      <c r="HL1625" s="8"/>
      <c r="HM1625" s="8"/>
      <c r="HN1625" s="8"/>
      <c r="HO1625" s="8"/>
      <c r="HP1625" s="8"/>
      <c r="HQ1625" s="8"/>
      <c r="HR1625" s="8"/>
      <c r="HS1625" s="8"/>
      <c r="HT1625" s="8"/>
      <c r="HU1625" s="8"/>
      <c r="HV1625" s="8"/>
      <c r="HW1625" s="8"/>
      <c r="HX1625" s="8"/>
      <c r="HY1625" s="8"/>
      <c r="HZ1625" s="8"/>
      <c r="IA1625" s="8"/>
      <c r="IB1625" s="8"/>
      <c r="IC1625" s="8"/>
      <c r="ID1625" s="8"/>
      <c r="IE1625" s="8"/>
      <c r="IF1625" s="8"/>
      <c r="IG1625" s="8"/>
      <c r="IH1625" s="8"/>
      <c r="II1625" s="8"/>
      <c r="IJ1625" s="8"/>
      <c r="IK1625" s="8"/>
      <c r="IL1625" s="8"/>
      <c r="IM1625" s="8"/>
      <c r="IN1625" s="8"/>
      <c r="IO1625" s="8"/>
      <c r="IP1625" s="8"/>
      <c r="IQ1625" s="8"/>
      <c r="IR1625" s="8"/>
      <c r="IS1625" s="8"/>
      <c r="IT1625" s="8"/>
      <c r="IU1625" s="8"/>
      <c r="IV1625" s="8"/>
      <c r="IW1625" s="8"/>
      <c r="IX1625" s="8"/>
      <c r="IY1625" s="8"/>
      <c r="IZ1625" s="8"/>
      <c r="JA1625" s="8"/>
      <c r="JB1625" s="8"/>
      <c r="JC1625" s="8"/>
      <c r="JD1625" s="8"/>
      <c r="JE1625" s="8"/>
      <c r="JF1625" s="8"/>
      <c r="JG1625" s="8"/>
      <c r="JH1625" s="8"/>
      <c r="JI1625" s="8"/>
      <c r="JJ1625" s="8"/>
      <c r="JK1625" s="8"/>
      <c r="JL1625" s="8"/>
      <c r="JM1625" s="8"/>
      <c r="JN1625" s="8"/>
      <c r="JO1625" s="8"/>
      <c r="JP1625" s="8"/>
      <c r="JQ1625" s="8"/>
      <c r="JR1625" s="8"/>
      <c r="JS1625" s="8"/>
      <c r="JT1625" s="8"/>
      <c r="JU1625" s="8"/>
      <c r="JV1625" s="8"/>
      <c r="JW1625" s="8"/>
      <c r="JX1625" s="8"/>
      <c r="JY1625" s="8"/>
      <c r="JZ1625" s="8"/>
      <c r="KA1625" s="8"/>
      <c r="KB1625" s="8"/>
      <c r="KC1625" s="8"/>
      <c r="KD1625" s="8"/>
      <c r="KE1625" s="8"/>
      <c r="KF1625" s="8"/>
      <c r="KG1625" s="8"/>
      <c r="KH1625" s="8"/>
      <c r="KI1625" s="8"/>
      <c r="KJ1625" s="8"/>
      <c r="KK1625" s="8"/>
      <c r="KL1625" s="8"/>
      <c r="KM1625" s="8"/>
      <c r="KN1625" s="8"/>
      <c r="KO1625" s="8"/>
      <c r="KP1625" s="8"/>
      <c r="KQ1625" s="8"/>
      <c r="KR1625" s="8"/>
      <c r="KS1625" s="8"/>
      <c r="KT1625" s="8"/>
      <c r="KU1625" s="8"/>
      <c r="KV1625" s="8"/>
      <c r="KW1625" s="8"/>
      <c r="KX1625" s="8"/>
      <c r="KY1625" s="8"/>
      <c r="KZ1625" s="8"/>
      <c r="LA1625" s="8"/>
      <c r="LB1625" s="8"/>
      <c r="LC1625" s="8"/>
      <c r="LD1625" s="8"/>
      <c r="LE1625" s="8"/>
      <c r="LF1625" s="8"/>
      <c r="LG1625" s="8"/>
      <c r="LH1625" s="8"/>
      <c r="LI1625" s="8"/>
      <c r="LJ1625" s="8"/>
      <c r="LK1625" s="8"/>
      <c r="LL1625" s="8"/>
      <c r="LM1625" s="8"/>
      <c r="LN1625" s="8"/>
      <c r="LO1625" s="8"/>
      <c r="LP1625" s="8"/>
      <c r="LQ1625" s="8"/>
      <c r="LR1625" s="8"/>
      <c r="LS1625" s="8"/>
      <c r="LT1625" s="8"/>
      <c r="LU1625" s="8"/>
      <c r="LV1625" s="8"/>
      <c r="LW1625" s="8"/>
      <c r="LX1625" s="8"/>
      <c r="LY1625" s="8"/>
      <c r="LZ1625" s="8"/>
      <c r="MA1625" s="8"/>
      <c r="MB1625" s="8"/>
      <c r="MC1625" s="8"/>
      <c r="MD1625" s="8"/>
      <c r="ME1625" s="8"/>
      <c r="MF1625" s="8"/>
      <c r="MG1625" s="8"/>
      <c r="MH1625" s="8"/>
      <c r="MI1625" s="8"/>
      <c r="MJ1625" s="8"/>
      <c r="MK1625" s="8"/>
      <c r="ML1625" s="8"/>
      <c r="MM1625" s="8"/>
      <c r="MN1625" s="8"/>
      <c r="MO1625" s="8"/>
      <c r="MP1625" s="8"/>
      <c r="MQ1625" s="8"/>
      <c r="MR1625" s="8"/>
      <c r="MS1625" s="8"/>
      <c r="MT1625" s="8"/>
      <c r="MU1625" s="8"/>
      <c r="MV1625" s="8"/>
      <c r="MW1625" s="8"/>
      <c r="MX1625" s="8"/>
      <c r="MY1625" s="8"/>
      <c r="MZ1625" s="8"/>
      <c r="NA1625" s="8"/>
      <c r="NB1625" s="8"/>
      <c r="NC1625" s="8"/>
      <c r="ND1625" s="8"/>
      <c r="NE1625" s="8"/>
      <c r="NF1625" s="8"/>
      <c r="NG1625" s="8"/>
      <c r="NH1625" s="8"/>
      <c r="NI1625" s="8"/>
      <c r="NJ1625" s="8"/>
      <c r="NK1625" s="8"/>
      <c r="NL1625" s="8"/>
      <c r="NM1625" s="8"/>
      <c r="NN1625" s="8"/>
      <c r="NO1625" s="8"/>
      <c r="NP1625" s="8"/>
      <c r="NQ1625" s="8"/>
      <c r="NR1625" s="8"/>
      <c r="NS1625" s="8"/>
      <c r="NT1625" s="8"/>
      <c r="NU1625" s="8"/>
      <c r="NV1625" s="8"/>
      <c r="NW1625" s="8"/>
      <c r="NX1625" s="8"/>
      <c r="NY1625" s="8"/>
      <c r="NZ1625" s="8"/>
      <c r="OA1625" s="8"/>
      <c r="OB1625" s="8"/>
      <c r="OC1625" s="8"/>
      <c r="OD1625" s="8"/>
      <c r="OE1625" s="8"/>
      <c r="OF1625" s="8"/>
      <c r="OG1625" s="8"/>
      <c r="OH1625" s="8"/>
      <c r="OI1625" s="8"/>
      <c r="OJ1625" s="8"/>
      <c r="OK1625" s="8"/>
      <c r="OL1625" s="8"/>
      <c r="OM1625" s="8"/>
      <c r="ON1625" s="8"/>
      <c r="OO1625" s="8"/>
      <c r="OP1625" s="8"/>
      <c r="OQ1625" s="8"/>
      <c r="OR1625" s="8"/>
      <c r="OS1625" s="8"/>
      <c r="OT1625" s="8"/>
      <c r="OU1625" s="8"/>
      <c r="OV1625" s="8"/>
      <c r="OW1625" s="8"/>
      <c r="OX1625" s="8"/>
      <c r="OY1625" s="8"/>
      <c r="OZ1625" s="8"/>
      <c r="PA1625" s="8"/>
      <c r="PB1625" s="8"/>
      <c r="PC1625" s="8"/>
      <c r="PD1625" s="8"/>
      <c r="PE1625" s="8"/>
      <c r="PF1625" s="8"/>
      <c r="PG1625" s="8"/>
      <c r="PH1625" s="8"/>
      <c r="PI1625" s="8"/>
      <c r="PJ1625" s="8"/>
      <c r="PK1625" s="8"/>
      <c r="PL1625" s="8"/>
      <c r="PM1625" s="8"/>
      <c r="PN1625" s="8"/>
      <c r="PO1625" s="8"/>
      <c r="PP1625" s="8"/>
      <c r="PQ1625" s="8"/>
      <c r="PR1625" s="8"/>
      <c r="PS1625" s="8"/>
      <c r="PT1625" s="8"/>
      <c r="PU1625" s="8"/>
      <c r="PV1625" s="8"/>
      <c r="PW1625" s="8"/>
      <c r="PX1625" s="8"/>
      <c r="PY1625" s="8"/>
      <c r="PZ1625" s="8"/>
      <c r="QA1625" s="8"/>
      <c r="QB1625" s="8"/>
      <c r="QC1625" s="8"/>
      <c r="QD1625" s="8"/>
      <c r="QE1625" s="8"/>
      <c r="QF1625" s="8"/>
      <c r="QG1625" s="8"/>
      <c r="QH1625" s="8"/>
      <c r="QI1625" s="8"/>
      <c r="QJ1625" s="8"/>
      <c r="QK1625" s="8"/>
      <c r="QL1625" s="8"/>
      <c r="QM1625" s="8"/>
      <c r="QN1625" s="8"/>
      <c r="QO1625" s="8"/>
      <c r="QP1625" s="8"/>
      <c r="QQ1625" s="8"/>
      <c r="QR1625" s="8"/>
      <c r="QS1625" s="8"/>
      <c r="QT1625" s="8"/>
      <c r="QU1625" s="8"/>
      <c r="QV1625" s="8"/>
      <c r="QW1625" s="8"/>
      <c r="QX1625" s="8"/>
      <c r="QY1625" s="8"/>
      <c r="QZ1625" s="8"/>
      <c r="RA1625" s="8"/>
      <c r="RB1625" s="8"/>
      <c r="RC1625" s="8"/>
      <c r="RD1625" s="8"/>
      <c r="RE1625" s="8"/>
      <c r="RF1625" s="8"/>
      <c r="RG1625" s="8"/>
      <c r="RH1625" s="8"/>
      <c r="RI1625" s="8"/>
      <c r="RJ1625" s="8"/>
      <c r="RK1625" s="8"/>
      <c r="RL1625" s="8"/>
      <c r="RM1625" s="8"/>
      <c r="RN1625" s="8"/>
      <c r="RO1625" s="8"/>
      <c r="RP1625" s="8"/>
      <c r="RQ1625" s="8"/>
      <c r="RR1625" s="8"/>
      <c r="RS1625" s="8"/>
      <c r="RT1625" s="8"/>
      <c r="RU1625" s="8"/>
      <c r="RV1625" s="8"/>
      <c r="RW1625" s="8"/>
      <c r="RX1625" s="8"/>
      <c r="RY1625" s="8"/>
      <c r="RZ1625" s="8"/>
      <c r="SA1625" s="8"/>
      <c r="SB1625" s="8"/>
      <c r="SC1625" s="8"/>
      <c r="SD1625" s="8"/>
      <c r="SE1625" s="8"/>
      <c r="SF1625" s="8"/>
      <c r="SG1625" s="8"/>
      <c r="SH1625" s="8"/>
      <c r="SI1625" s="8"/>
      <c r="SJ1625" s="8"/>
      <c r="SK1625" s="8"/>
      <c r="SL1625" s="8"/>
      <c r="SM1625" s="8"/>
      <c r="SN1625" s="8"/>
      <c r="SO1625" s="8"/>
      <c r="SP1625" s="8"/>
      <c r="SQ1625" s="8"/>
      <c r="SR1625" s="8"/>
      <c r="SS1625" s="8"/>
      <c r="ST1625" s="8"/>
      <c r="SU1625" s="8"/>
      <c r="SV1625" s="8"/>
      <c r="SW1625" s="8"/>
      <c r="SX1625" s="8"/>
      <c r="SY1625" s="8"/>
      <c r="SZ1625" s="8"/>
      <c r="TA1625" s="8"/>
      <c r="TB1625" s="8"/>
      <c r="TC1625" s="8"/>
      <c r="TD1625" s="8"/>
      <c r="TE1625" s="8"/>
      <c r="TF1625" s="8"/>
      <c r="TG1625" s="8"/>
      <c r="TH1625" s="8"/>
      <c r="TI1625" s="8"/>
      <c r="TJ1625" s="8"/>
      <c r="TK1625" s="8"/>
      <c r="TL1625" s="8"/>
      <c r="TM1625" s="8"/>
      <c r="TN1625" s="8"/>
      <c r="TO1625" s="8"/>
      <c r="TP1625" s="8"/>
      <c r="TQ1625" s="8"/>
      <c r="TR1625" s="8"/>
      <c r="TS1625" s="8"/>
      <c r="TT1625" s="8"/>
      <c r="TU1625" s="8"/>
      <c r="TV1625" s="8"/>
      <c r="TW1625" s="8"/>
      <c r="TX1625" s="8"/>
      <c r="TY1625" s="8"/>
      <c r="TZ1625" s="8"/>
      <c r="UA1625" s="8"/>
      <c r="UB1625" s="8"/>
      <c r="UC1625" s="8"/>
      <c r="UD1625" s="8"/>
      <c r="UE1625" s="8"/>
      <c r="UF1625" s="8"/>
      <c r="UG1625" s="8"/>
      <c r="UH1625" s="8"/>
      <c r="UI1625" s="8"/>
      <c r="UJ1625" s="8"/>
      <c r="UK1625" s="8"/>
      <c r="UL1625" s="8"/>
      <c r="UM1625" s="8"/>
      <c r="UN1625" s="8"/>
      <c r="UO1625" s="8"/>
      <c r="UP1625" s="8"/>
      <c r="UQ1625" s="8"/>
      <c r="UR1625" s="8"/>
      <c r="US1625" s="8"/>
      <c r="UT1625" s="8"/>
      <c r="UU1625" s="8"/>
      <c r="UV1625" s="8"/>
      <c r="UW1625" s="8"/>
      <c r="UX1625" s="8"/>
      <c r="UY1625" s="8"/>
      <c r="UZ1625" s="8"/>
      <c r="VA1625" s="8"/>
      <c r="VB1625" s="8"/>
      <c r="VC1625" s="8"/>
      <c r="VD1625" s="8"/>
      <c r="VE1625" s="8"/>
      <c r="VF1625" s="8"/>
      <c r="VG1625" s="8"/>
      <c r="VH1625" s="8"/>
      <c r="VI1625" s="8"/>
      <c r="VJ1625" s="8"/>
      <c r="VK1625" s="8"/>
      <c r="VL1625" s="8"/>
      <c r="VM1625" s="8"/>
      <c r="VN1625" s="8"/>
      <c r="VO1625" s="8"/>
      <c r="VP1625" s="8"/>
      <c r="VQ1625" s="8"/>
      <c r="VR1625" s="8"/>
      <c r="VS1625" s="8"/>
      <c r="VT1625" s="8"/>
      <c r="VU1625" s="8"/>
      <c r="VV1625" s="8"/>
      <c r="VW1625" s="8"/>
      <c r="VX1625" s="8"/>
      <c r="VY1625" s="8"/>
      <c r="VZ1625" s="8"/>
      <c r="WA1625" s="8"/>
      <c r="WB1625" s="8"/>
      <c r="WC1625" s="8"/>
      <c r="WD1625" s="8"/>
      <c r="WE1625" s="8"/>
      <c r="WF1625" s="8"/>
      <c r="WG1625" s="8"/>
      <c r="WH1625" s="8"/>
      <c r="WI1625" s="8"/>
      <c r="WJ1625" s="8"/>
      <c r="WK1625" s="8"/>
      <c r="WL1625" s="8"/>
      <c r="WM1625" s="8"/>
      <c r="WN1625" s="8"/>
      <c r="WO1625" s="8"/>
      <c r="WP1625" s="8"/>
      <c r="WQ1625" s="8"/>
      <c r="WR1625" s="8"/>
      <c r="WS1625" s="8"/>
      <c r="WT1625" s="8"/>
      <c r="WU1625" s="8"/>
      <c r="WV1625" s="8"/>
      <c r="WW1625" s="8"/>
      <c r="WX1625" s="8"/>
      <c r="WY1625" s="8"/>
      <c r="WZ1625" s="8"/>
      <c r="XA1625" s="8"/>
      <c r="XB1625" s="8"/>
      <c r="XC1625" s="8"/>
      <c r="XD1625" s="8"/>
      <c r="XE1625" s="8"/>
      <c r="XF1625" s="8"/>
      <c r="XG1625" s="8"/>
      <c r="XH1625" s="8"/>
      <c r="XI1625" s="8"/>
      <c r="XJ1625" s="8"/>
      <c r="XK1625" s="8"/>
      <c r="XL1625" s="8"/>
      <c r="XM1625" s="8"/>
      <c r="XN1625" s="8"/>
      <c r="XO1625" s="8"/>
      <c r="XP1625" s="8"/>
      <c r="XQ1625" s="8"/>
      <c r="XR1625" s="8"/>
      <c r="XS1625" s="8"/>
      <c r="XT1625" s="8"/>
      <c r="XU1625" s="8"/>
      <c r="XV1625" s="8"/>
      <c r="XW1625" s="8"/>
      <c r="XX1625" s="8"/>
      <c r="XY1625" s="8"/>
      <c r="XZ1625" s="8"/>
      <c r="YA1625" s="8"/>
      <c r="YB1625" s="8"/>
      <c r="YC1625" s="8"/>
      <c r="YD1625" s="8"/>
      <c r="YE1625" s="8"/>
      <c r="YF1625" s="8"/>
      <c r="YG1625" s="8"/>
      <c r="YH1625" s="8"/>
      <c r="YI1625" s="8"/>
      <c r="YJ1625" s="8"/>
      <c r="YK1625" s="8"/>
      <c r="YL1625" s="8"/>
      <c r="YM1625" s="8"/>
      <c r="YN1625" s="8"/>
      <c r="YO1625" s="8"/>
      <c r="YP1625" s="8"/>
      <c r="YQ1625" s="8"/>
      <c r="YR1625" s="8"/>
      <c r="YS1625" s="8"/>
      <c r="YT1625" s="8"/>
      <c r="YU1625" s="8"/>
      <c r="YV1625" s="8"/>
      <c r="YW1625" s="8"/>
      <c r="YX1625" s="8"/>
      <c r="YY1625" s="8"/>
      <c r="YZ1625" s="8"/>
      <c r="ZA1625" s="8"/>
      <c r="ZB1625" s="8"/>
      <c r="ZC1625" s="8"/>
      <c r="ZD1625" s="8"/>
      <c r="ZE1625" s="8"/>
      <c r="ZF1625" s="8"/>
      <c r="ZG1625" s="8"/>
      <c r="ZH1625" s="8"/>
      <c r="ZI1625" s="8"/>
      <c r="ZJ1625" s="8"/>
      <c r="ZK1625" s="8"/>
      <c r="ZL1625" s="8"/>
      <c r="ZM1625" s="8"/>
      <c r="ZN1625" s="8"/>
      <c r="ZO1625" s="8"/>
      <c r="ZP1625" s="8"/>
      <c r="ZQ1625" s="8"/>
      <c r="ZR1625" s="8"/>
      <c r="ZS1625" s="8"/>
      <c r="ZT1625" s="8"/>
      <c r="ZU1625" s="8"/>
      <c r="ZV1625" s="8"/>
      <c r="ZW1625" s="8"/>
      <c r="ZX1625" s="8"/>
      <c r="ZY1625" s="8"/>
      <c r="ZZ1625" s="8"/>
      <c r="AAA1625" s="8"/>
      <c r="AAB1625" s="8"/>
      <c r="AAC1625" s="8"/>
      <c r="AAD1625" s="8"/>
      <c r="AAE1625" s="8"/>
      <c r="AAF1625" s="8"/>
      <c r="AAG1625" s="8"/>
      <c r="AAH1625" s="8"/>
      <c r="AAI1625" s="8"/>
      <c r="AAJ1625" s="8"/>
      <c r="AAK1625" s="8"/>
      <c r="AAL1625" s="8"/>
      <c r="AAM1625" s="8"/>
      <c r="AAN1625" s="8"/>
      <c r="AAO1625" s="8"/>
      <c r="AAP1625" s="8"/>
      <c r="AAQ1625" s="8"/>
      <c r="AAR1625" s="8"/>
      <c r="AAS1625" s="8"/>
      <c r="AAT1625" s="8"/>
      <c r="AAU1625" s="8"/>
      <c r="AAV1625" s="8"/>
      <c r="AAW1625" s="8"/>
      <c r="AAX1625" s="8"/>
      <c r="AAY1625" s="8"/>
      <c r="AAZ1625" s="8"/>
      <c r="ABA1625" s="8"/>
      <c r="ABB1625" s="8"/>
      <c r="ABC1625" s="8"/>
      <c r="ABD1625" s="8"/>
      <c r="ABE1625" s="8"/>
      <c r="ABF1625" s="8"/>
      <c r="ABG1625" s="8"/>
      <c r="ABH1625" s="8"/>
      <c r="ABI1625" s="8"/>
      <c r="ABJ1625" s="8"/>
      <c r="ABK1625" s="8"/>
      <c r="ABL1625" s="8"/>
      <c r="ABM1625" s="8"/>
      <c r="ABN1625" s="8"/>
      <c r="ABO1625" s="8"/>
      <c r="ABP1625" s="8"/>
      <c r="ABQ1625" s="8"/>
      <c r="ABR1625" s="8"/>
      <c r="ABS1625" s="8"/>
      <c r="ABT1625" s="8"/>
      <c r="ABU1625" s="8"/>
      <c r="ABV1625" s="8"/>
      <c r="ABW1625" s="8"/>
      <c r="ABX1625" s="8"/>
      <c r="ABY1625" s="8"/>
      <c r="ABZ1625" s="8"/>
      <c r="ACA1625" s="8"/>
      <c r="ACB1625" s="8"/>
      <c r="ACC1625" s="8"/>
      <c r="ACD1625" s="8"/>
      <c r="ACE1625" s="8"/>
      <c r="ACF1625" s="8"/>
      <c r="ACG1625" s="8"/>
      <c r="ACH1625" s="8"/>
      <c r="ACI1625" s="8"/>
      <c r="ACJ1625" s="8"/>
      <c r="ACK1625" s="8"/>
      <c r="ACL1625" s="8"/>
      <c r="ACM1625" s="8"/>
      <c r="ACN1625" s="8"/>
      <c r="ACO1625" s="8"/>
      <c r="ACP1625" s="8"/>
      <c r="ACQ1625" s="8"/>
      <c r="ACR1625" s="8"/>
      <c r="ACS1625" s="8"/>
      <c r="ACT1625" s="8"/>
      <c r="ACU1625" s="8"/>
      <c r="ACV1625" s="8"/>
      <c r="ACW1625" s="8"/>
      <c r="ACX1625" s="8"/>
      <c r="ACY1625" s="8"/>
      <c r="ACZ1625" s="8"/>
      <c r="ADA1625" s="8"/>
      <c r="ADB1625" s="8"/>
      <c r="ADC1625" s="8"/>
      <c r="ADD1625" s="8"/>
      <c r="ADE1625" s="8"/>
      <c r="ADF1625" s="8"/>
      <c r="ADG1625" s="8"/>
      <c r="ADH1625" s="8"/>
      <c r="ADI1625" s="8"/>
      <c r="ADJ1625" s="8"/>
      <c r="ADK1625" s="8"/>
      <c r="ADL1625" s="8"/>
      <c r="ADM1625" s="8"/>
      <c r="ADN1625" s="8"/>
      <c r="ADO1625" s="8"/>
      <c r="ADP1625" s="8"/>
      <c r="ADQ1625" s="8"/>
      <c r="ADR1625" s="8"/>
      <c r="ADS1625" s="8"/>
      <c r="ADT1625" s="8"/>
      <c r="ADU1625" s="8"/>
      <c r="ADV1625" s="8"/>
      <c r="ADW1625" s="8"/>
      <c r="ADX1625" s="8"/>
      <c r="ADY1625" s="8"/>
      <c r="ADZ1625" s="8"/>
      <c r="AEA1625" s="8"/>
      <c r="AEB1625" s="8"/>
      <c r="AEC1625" s="8"/>
      <c r="AED1625" s="8"/>
      <c r="AEE1625" s="8"/>
      <c r="AEF1625" s="8"/>
      <c r="AEG1625" s="8"/>
      <c r="AEH1625" s="8"/>
      <c r="AEI1625" s="8"/>
      <c r="AEJ1625" s="8"/>
      <c r="AEK1625" s="8"/>
      <c r="AEL1625" s="8"/>
      <c r="AEM1625" s="8"/>
      <c r="AEN1625" s="8"/>
      <c r="AEO1625" s="8"/>
      <c r="AEP1625" s="8"/>
      <c r="AEQ1625" s="8"/>
      <c r="AER1625" s="8"/>
      <c r="AES1625" s="8"/>
      <c r="AET1625" s="8"/>
      <c r="AEU1625" s="8"/>
      <c r="AEV1625" s="8"/>
      <c r="AEW1625" s="8"/>
      <c r="AEX1625" s="8"/>
      <c r="AEY1625" s="8"/>
      <c r="AEZ1625" s="8"/>
      <c r="AFA1625" s="8"/>
      <c r="AFB1625" s="8"/>
      <c r="AFC1625" s="8"/>
      <c r="AFD1625" s="8"/>
      <c r="AFE1625" s="8"/>
      <c r="AFF1625" s="8"/>
      <c r="AFG1625" s="8"/>
      <c r="AFH1625" s="8"/>
      <c r="AFI1625" s="8"/>
      <c r="AFJ1625" s="8"/>
      <c r="AFK1625" s="8"/>
      <c r="AFL1625" s="8"/>
      <c r="AFM1625" s="8"/>
      <c r="AFN1625" s="8"/>
      <c r="AFO1625" s="8"/>
      <c r="AFP1625" s="8"/>
      <c r="AFQ1625" s="8"/>
      <c r="AFR1625" s="8"/>
      <c r="AFS1625" s="8"/>
      <c r="AFT1625" s="8"/>
      <c r="AFU1625" s="8"/>
      <c r="AFV1625" s="8"/>
      <c r="AFW1625" s="8"/>
      <c r="AFX1625" s="8"/>
      <c r="AFY1625" s="8"/>
      <c r="AFZ1625" s="8"/>
      <c r="AGA1625" s="8"/>
      <c r="AGB1625" s="8"/>
      <c r="AGC1625" s="8"/>
      <c r="AGD1625" s="8"/>
      <c r="AGE1625" s="8"/>
      <c r="AGF1625" s="8"/>
      <c r="AGG1625" s="8"/>
      <c r="AGH1625" s="8"/>
      <c r="AGI1625" s="8"/>
      <c r="AGJ1625" s="8"/>
      <c r="AGK1625" s="8"/>
      <c r="AGL1625" s="8"/>
      <c r="AGM1625" s="8"/>
      <c r="AGN1625" s="8"/>
      <c r="AGO1625" s="8"/>
      <c r="AGP1625" s="8"/>
      <c r="AGQ1625" s="8"/>
      <c r="AGR1625" s="8"/>
      <c r="AGS1625" s="8"/>
      <c r="AGT1625" s="8"/>
      <c r="AGU1625" s="8"/>
      <c r="AGV1625" s="8"/>
      <c r="AGW1625" s="8"/>
      <c r="AGX1625" s="8"/>
      <c r="AGY1625" s="8"/>
      <c r="AGZ1625" s="8"/>
      <c r="AHA1625" s="8"/>
      <c r="AHB1625" s="8"/>
      <c r="AHC1625" s="8"/>
      <c r="AHD1625" s="8"/>
      <c r="AHE1625" s="8"/>
      <c r="AHF1625" s="8"/>
      <c r="AHG1625" s="8"/>
      <c r="AHH1625" s="8"/>
      <c r="AHI1625" s="8"/>
      <c r="AHJ1625" s="8"/>
      <c r="AHK1625" s="8"/>
      <c r="AHL1625" s="8"/>
      <c r="AHM1625" s="8"/>
      <c r="AHN1625" s="8"/>
      <c r="AHO1625" s="8"/>
      <c r="AHP1625" s="8"/>
      <c r="AHQ1625" s="8"/>
      <c r="AHR1625" s="8"/>
      <c r="AHS1625" s="8"/>
      <c r="AHT1625" s="8"/>
      <c r="AHU1625" s="8"/>
      <c r="AHV1625" s="8"/>
      <c r="AHW1625" s="8"/>
      <c r="AHX1625" s="8"/>
      <c r="AHY1625" s="8"/>
      <c r="AHZ1625" s="8"/>
      <c r="AIA1625" s="8"/>
      <c r="AIB1625" s="8"/>
      <c r="AIC1625" s="8"/>
      <c r="AID1625" s="8"/>
      <c r="AIE1625" s="8"/>
      <c r="AIF1625" s="8"/>
      <c r="AIG1625" s="8"/>
      <c r="AIH1625" s="8"/>
      <c r="AII1625" s="8"/>
      <c r="AIJ1625" s="8"/>
      <c r="AIK1625" s="8"/>
      <c r="AIL1625" s="8"/>
      <c r="AIM1625" s="8"/>
      <c r="AIN1625" s="8"/>
      <c r="AIO1625" s="8"/>
      <c r="AIP1625" s="8"/>
      <c r="AIQ1625" s="8"/>
      <c r="AIR1625" s="8"/>
      <c r="AIS1625" s="8"/>
      <c r="AIT1625" s="8"/>
      <c r="AIU1625" s="8"/>
      <c r="AIV1625" s="8"/>
      <c r="AIW1625" s="8"/>
      <c r="AIX1625" s="8"/>
      <c r="AIY1625" s="8"/>
      <c r="AIZ1625" s="8"/>
      <c r="AJA1625" s="8"/>
      <c r="AJB1625" s="8"/>
      <c r="AJC1625" s="8"/>
      <c r="AJD1625" s="8"/>
      <c r="AJE1625" s="8"/>
      <c r="AJF1625" s="8"/>
      <c r="AJG1625" s="8"/>
      <c r="AJH1625" s="8"/>
      <c r="AJI1625" s="8"/>
      <c r="AJJ1625" s="8"/>
      <c r="AJK1625" s="8"/>
      <c r="AJL1625" s="8"/>
      <c r="AJM1625" s="8"/>
      <c r="AJN1625" s="8"/>
      <c r="AJO1625" s="8"/>
      <c r="AJP1625" s="8"/>
      <c r="AJQ1625" s="8"/>
      <c r="AJR1625" s="8"/>
      <c r="AJS1625" s="8"/>
      <c r="AJT1625" s="8"/>
      <c r="AJU1625" s="8"/>
      <c r="AJV1625" s="8"/>
      <c r="AJW1625" s="8"/>
      <c r="AJX1625" s="8"/>
      <c r="AJY1625" s="8"/>
      <c r="AJZ1625" s="8"/>
      <c r="AKA1625" s="8"/>
      <c r="AKB1625" s="8"/>
      <c r="AKC1625" s="8"/>
      <c r="AKD1625" s="8"/>
      <c r="AKE1625" s="8"/>
      <c r="AKF1625" s="8"/>
      <c r="AKG1625" s="8"/>
      <c r="AKH1625" s="8"/>
      <c r="AKI1625" s="8"/>
      <c r="AKJ1625" s="8"/>
      <c r="AKK1625" s="8"/>
      <c r="AKL1625" s="8"/>
      <c r="AKM1625" s="8"/>
      <c r="AKN1625" s="8"/>
      <c r="AKO1625" s="8"/>
      <c r="AKP1625" s="8"/>
      <c r="AKQ1625" s="8"/>
      <c r="AKR1625" s="8"/>
      <c r="AKS1625" s="8"/>
      <c r="AKT1625" s="8"/>
      <c r="AKU1625" s="8"/>
      <c r="AKV1625" s="8"/>
      <c r="AKW1625" s="8"/>
      <c r="AKX1625" s="8"/>
      <c r="AKY1625" s="8"/>
      <c r="AKZ1625" s="8"/>
      <c r="ALA1625" s="8"/>
      <c r="ALB1625" s="8"/>
      <c r="ALC1625" s="8"/>
      <c r="ALD1625" s="8"/>
      <c r="ALE1625" s="8"/>
      <c r="ALF1625" s="8"/>
      <c r="ALG1625" s="8"/>
      <c r="ALH1625" s="8"/>
      <c r="ALI1625" s="8"/>
      <c r="ALJ1625" s="8"/>
      <c r="ALK1625" s="8"/>
      <c r="ALL1625" s="8"/>
      <c r="ALM1625" s="8"/>
      <c r="ALN1625" s="8"/>
      <c r="ALO1625" s="8"/>
      <c r="ALP1625" s="8"/>
      <c r="ALQ1625" s="8"/>
      <c r="ALR1625" s="8"/>
      <c r="ALS1625" s="8"/>
      <c r="ALT1625" s="8"/>
      <c r="ALU1625" s="8"/>
      <c r="ALV1625" s="8"/>
      <c r="ALW1625" s="8"/>
      <c r="ALX1625" s="8"/>
      <c r="ALY1625" s="8"/>
      <c r="ALZ1625" s="8"/>
      <c r="AMA1625" s="8"/>
      <c r="AMB1625" s="8"/>
      <c r="AMC1625" s="8"/>
      <c r="AMD1625" s="8"/>
      <c r="AME1625" s="8"/>
      <c r="AMF1625" s="8"/>
      <c r="AMG1625" s="8"/>
      <c r="AMH1625" s="8"/>
      <c r="AMI1625" s="8"/>
      <c r="AMJ1625" s="8"/>
      <c r="AMK1625" s="8"/>
      <c r="AML1625" s="8"/>
      <c r="AMM1625" s="8"/>
      <c r="AMN1625" s="8"/>
      <c r="AMO1625" s="8"/>
      <c r="AMP1625" s="8"/>
      <c r="AMQ1625" s="8"/>
      <c r="AMR1625" s="8"/>
      <c r="AMS1625" s="8"/>
      <c r="AMT1625" s="8"/>
      <c r="AMU1625" s="8"/>
      <c r="AMV1625" s="8"/>
      <c r="AMW1625" s="8"/>
      <c r="AMX1625" s="8"/>
      <c r="AMY1625" s="8"/>
      <c r="AMZ1625" s="8"/>
      <c r="ANA1625" s="8"/>
      <c r="ANB1625" s="8"/>
      <c r="ANC1625" s="8"/>
      <c r="AND1625" s="8"/>
      <c r="ANE1625" s="8"/>
      <c r="ANF1625" s="8"/>
      <c r="ANG1625" s="8"/>
      <c r="ANH1625" s="8"/>
      <c r="ANI1625" s="8"/>
      <c r="ANJ1625" s="8"/>
      <c r="ANK1625" s="8"/>
      <c r="ANL1625" s="8"/>
      <c r="ANM1625" s="8"/>
      <c r="ANN1625" s="8"/>
      <c r="ANO1625" s="8"/>
      <c r="ANP1625" s="8"/>
      <c r="ANQ1625" s="8"/>
      <c r="ANR1625" s="8"/>
      <c r="ANS1625" s="8"/>
      <c r="ANT1625" s="8"/>
      <c r="ANU1625" s="8"/>
      <c r="ANV1625" s="8"/>
      <c r="ANW1625" s="8"/>
      <c r="ANX1625" s="8"/>
      <c r="ANY1625" s="8"/>
      <c r="ANZ1625" s="8"/>
      <c r="AOA1625" s="8"/>
      <c r="AOB1625" s="8"/>
      <c r="AOC1625" s="8"/>
      <c r="AOD1625" s="8"/>
      <c r="AOE1625" s="8"/>
      <c r="AOF1625" s="8"/>
      <c r="AOG1625" s="8"/>
      <c r="AOH1625" s="8"/>
      <c r="AOI1625" s="8"/>
      <c r="AOJ1625" s="8"/>
      <c r="AOK1625" s="8"/>
      <c r="AOL1625" s="8"/>
      <c r="AOM1625" s="8"/>
      <c r="AON1625" s="8"/>
      <c r="AOO1625" s="8"/>
      <c r="AOP1625" s="8"/>
      <c r="AOQ1625" s="8"/>
      <c r="AOR1625" s="8"/>
      <c r="AOS1625" s="8"/>
      <c r="AOT1625" s="8"/>
      <c r="AOU1625" s="8"/>
      <c r="AOV1625" s="8"/>
      <c r="AOW1625" s="8"/>
      <c r="AOX1625" s="8"/>
      <c r="AOY1625" s="8"/>
      <c r="AOZ1625" s="8"/>
      <c r="APA1625" s="8"/>
      <c r="APB1625" s="8"/>
      <c r="APC1625" s="8"/>
      <c r="APD1625" s="8"/>
      <c r="APE1625" s="8"/>
      <c r="APF1625" s="8"/>
      <c r="APG1625" s="8"/>
      <c r="APH1625" s="8"/>
      <c r="API1625" s="8"/>
      <c r="APJ1625" s="8"/>
      <c r="APK1625" s="8"/>
      <c r="APL1625" s="8"/>
      <c r="APM1625" s="8"/>
      <c r="APN1625" s="8"/>
      <c r="APO1625" s="8"/>
      <c r="APP1625" s="8"/>
      <c r="APQ1625" s="8"/>
      <c r="APR1625" s="8"/>
      <c r="APS1625" s="8"/>
      <c r="APT1625" s="8"/>
      <c r="APU1625" s="8"/>
      <c r="APV1625" s="8"/>
      <c r="APW1625" s="8"/>
      <c r="APX1625" s="8"/>
      <c r="APY1625" s="8"/>
      <c r="APZ1625" s="8"/>
      <c r="AQA1625" s="8"/>
      <c r="AQB1625" s="8"/>
      <c r="AQC1625" s="8"/>
      <c r="AQD1625" s="8"/>
      <c r="AQE1625" s="8"/>
      <c r="AQF1625" s="8"/>
      <c r="AQG1625" s="8"/>
      <c r="AQH1625" s="8"/>
      <c r="AQI1625" s="8"/>
      <c r="AQJ1625" s="8"/>
      <c r="AQK1625" s="8"/>
      <c r="AQL1625" s="8"/>
      <c r="AQM1625" s="8"/>
      <c r="AQN1625" s="8"/>
      <c r="AQO1625" s="8"/>
      <c r="AQP1625" s="8"/>
      <c r="AQQ1625" s="8"/>
      <c r="AQR1625" s="8"/>
      <c r="AQS1625" s="8"/>
      <c r="AQT1625" s="8"/>
      <c r="AQU1625" s="8"/>
      <c r="AQV1625" s="8"/>
      <c r="AQW1625" s="8"/>
      <c r="AQX1625" s="8"/>
      <c r="AQY1625" s="8"/>
      <c r="AQZ1625" s="8"/>
      <c r="ARA1625" s="8"/>
      <c r="ARB1625" s="8"/>
      <c r="ARC1625" s="8"/>
      <c r="ARD1625" s="8"/>
      <c r="ARE1625" s="8"/>
      <c r="ARF1625" s="8"/>
      <c r="ARG1625" s="8"/>
      <c r="ARH1625" s="8"/>
      <c r="ARI1625" s="8"/>
      <c r="ARJ1625" s="8"/>
      <c r="ARK1625" s="8"/>
      <c r="ARL1625" s="8"/>
      <c r="ARM1625" s="8"/>
      <c r="ARN1625" s="8"/>
      <c r="ARO1625" s="8"/>
      <c r="ARP1625" s="8"/>
      <c r="ARQ1625" s="8"/>
      <c r="ARR1625" s="8"/>
      <c r="ARS1625" s="8"/>
      <c r="ART1625" s="8"/>
      <c r="ARU1625" s="8"/>
      <c r="ARV1625" s="8"/>
      <c r="ARW1625" s="8"/>
      <c r="ARX1625" s="8"/>
      <c r="ARY1625" s="8"/>
      <c r="ARZ1625" s="8"/>
      <c r="ASA1625" s="8"/>
      <c r="ASB1625" s="8"/>
      <c r="ASC1625" s="8"/>
      <c r="ASD1625" s="8"/>
      <c r="ASE1625" s="8"/>
      <c r="ASF1625" s="8"/>
      <c r="ASG1625" s="8"/>
      <c r="ASH1625" s="8"/>
      <c r="ASI1625" s="8"/>
      <c r="ASJ1625" s="8"/>
      <c r="ASK1625" s="8"/>
      <c r="ASL1625" s="8"/>
      <c r="ASM1625" s="8"/>
      <c r="ASN1625" s="8"/>
      <c r="ASO1625" s="8"/>
      <c r="ASP1625" s="8"/>
      <c r="ASQ1625" s="8"/>
      <c r="ASR1625" s="8"/>
      <c r="ASS1625" s="8"/>
      <c r="AST1625" s="8"/>
      <c r="ASU1625" s="8"/>
      <c r="ASV1625" s="8"/>
      <c r="ASW1625" s="8"/>
      <c r="ASX1625" s="8"/>
      <c r="ASY1625" s="8"/>
      <c r="ASZ1625" s="8"/>
      <c r="ATA1625" s="8"/>
      <c r="ATB1625" s="8"/>
      <c r="ATC1625" s="8"/>
      <c r="ATD1625" s="8"/>
      <c r="ATE1625" s="8"/>
      <c r="ATF1625" s="8"/>
      <c r="ATG1625" s="8"/>
      <c r="ATH1625" s="8"/>
      <c r="ATI1625" s="8"/>
      <c r="ATJ1625" s="8"/>
      <c r="ATK1625" s="8"/>
      <c r="ATL1625" s="8"/>
      <c r="ATM1625" s="8"/>
      <c r="ATN1625" s="8"/>
      <c r="ATO1625" s="8"/>
      <c r="ATP1625" s="8"/>
      <c r="ATQ1625" s="8"/>
      <c r="ATR1625" s="8"/>
      <c r="ATS1625" s="8"/>
      <c r="ATT1625" s="8"/>
      <c r="ATU1625" s="8"/>
      <c r="ATV1625" s="8"/>
      <c r="ATW1625" s="8"/>
      <c r="ATX1625" s="8"/>
      <c r="ATY1625" s="8"/>
      <c r="ATZ1625" s="8"/>
      <c r="AUA1625" s="8"/>
      <c r="AUB1625" s="8"/>
      <c r="AUC1625" s="8"/>
      <c r="AUD1625" s="8"/>
      <c r="AUE1625" s="8"/>
      <c r="AUF1625" s="8"/>
      <c r="AUG1625" s="8"/>
      <c r="AUH1625" s="8"/>
      <c r="AUI1625" s="8"/>
      <c r="AUJ1625" s="8"/>
      <c r="AUK1625" s="8"/>
      <c r="AUL1625" s="8"/>
      <c r="AUM1625" s="8"/>
      <c r="AUN1625" s="8"/>
      <c r="AUO1625" s="8"/>
      <c r="AUP1625" s="8"/>
      <c r="AUQ1625" s="8"/>
      <c r="AUR1625" s="8"/>
      <c r="AUS1625" s="8"/>
      <c r="AUT1625" s="8"/>
      <c r="AUU1625" s="8"/>
      <c r="AUV1625" s="8"/>
      <c r="AUW1625" s="8"/>
      <c r="AUX1625" s="8"/>
      <c r="AUY1625" s="8"/>
      <c r="AUZ1625" s="8"/>
      <c r="AVA1625" s="8"/>
      <c r="AVB1625" s="8"/>
      <c r="AVC1625" s="8"/>
      <c r="AVD1625" s="8"/>
      <c r="AVE1625" s="8"/>
      <c r="AVF1625" s="8"/>
      <c r="AVG1625" s="8"/>
      <c r="AVH1625" s="8"/>
      <c r="AVI1625" s="8"/>
      <c r="AVJ1625" s="8"/>
      <c r="AVK1625" s="8"/>
      <c r="AVL1625" s="8"/>
      <c r="AVM1625" s="8"/>
      <c r="AVN1625" s="8"/>
      <c r="AVO1625" s="8"/>
      <c r="AVP1625" s="8"/>
      <c r="AVQ1625" s="8"/>
      <c r="AVR1625" s="8"/>
      <c r="AVS1625" s="8"/>
      <c r="AVT1625" s="8"/>
      <c r="AVU1625" s="8"/>
      <c r="AVV1625" s="8"/>
      <c r="AVW1625" s="8"/>
      <c r="AVX1625" s="8"/>
      <c r="AVY1625" s="8"/>
      <c r="AVZ1625" s="8"/>
      <c r="AWA1625" s="8"/>
      <c r="AWB1625" s="8"/>
      <c r="AWC1625" s="8"/>
      <c r="AWD1625" s="8"/>
      <c r="AWE1625" s="8"/>
      <c r="AWF1625" s="8"/>
      <c r="AWG1625" s="8"/>
      <c r="AWH1625" s="8"/>
      <c r="AWI1625" s="8"/>
      <c r="AWJ1625" s="8"/>
      <c r="AWK1625" s="8"/>
      <c r="AWL1625" s="8"/>
      <c r="AWM1625" s="8"/>
      <c r="AWN1625" s="8"/>
      <c r="AWO1625" s="8"/>
      <c r="AWP1625" s="8"/>
      <c r="AWQ1625" s="8"/>
      <c r="AWR1625" s="8"/>
      <c r="AWS1625" s="8"/>
      <c r="AWT1625" s="8"/>
      <c r="AWU1625" s="8"/>
      <c r="AWV1625" s="8"/>
      <c r="AWW1625" s="8"/>
      <c r="AWX1625" s="8"/>
      <c r="AWY1625" s="8"/>
      <c r="AWZ1625" s="8"/>
      <c r="AXA1625" s="8"/>
      <c r="AXB1625" s="8"/>
      <c r="AXC1625" s="8"/>
      <c r="AXD1625" s="8"/>
      <c r="AXE1625" s="8"/>
      <c r="AXF1625" s="8"/>
      <c r="AXG1625" s="8"/>
      <c r="AXH1625" s="8"/>
      <c r="AXI1625" s="8"/>
      <c r="AXJ1625" s="8"/>
      <c r="AXK1625" s="8"/>
      <c r="AXL1625" s="8"/>
      <c r="AXM1625" s="8"/>
      <c r="AXN1625" s="8"/>
      <c r="AXO1625" s="8"/>
      <c r="AXP1625" s="8"/>
      <c r="AXQ1625" s="8"/>
      <c r="AXR1625" s="8"/>
      <c r="AXS1625" s="8"/>
      <c r="AXT1625" s="8"/>
      <c r="AXU1625" s="8"/>
      <c r="AXV1625" s="8"/>
      <c r="AXW1625" s="8"/>
      <c r="AXX1625" s="8"/>
      <c r="AXY1625" s="8"/>
      <c r="AXZ1625" s="8"/>
      <c r="AYA1625" s="8"/>
      <c r="AYB1625" s="8"/>
      <c r="AYC1625" s="8"/>
      <c r="AYD1625" s="8"/>
      <c r="AYE1625" s="8"/>
      <c r="AYF1625" s="8"/>
      <c r="AYG1625" s="8"/>
      <c r="AYH1625" s="8"/>
      <c r="AYI1625" s="8"/>
      <c r="AYJ1625" s="8"/>
      <c r="AYK1625" s="8"/>
      <c r="AYL1625" s="8"/>
      <c r="AYM1625" s="8"/>
      <c r="AYN1625" s="8"/>
      <c r="AYO1625" s="8"/>
      <c r="AYP1625" s="8"/>
      <c r="AYQ1625" s="8"/>
      <c r="AYR1625" s="8"/>
      <c r="AYS1625" s="8"/>
      <c r="AYT1625" s="8"/>
      <c r="AYU1625" s="8"/>
      <c r="AYV1625" s="8"/>
      <c r="AYW1625" s="8"/>
      <c r="AYX1625" s="8"/>
      <c r="AYY1625" s="8"/>
      <c r="AYZ1625" s="8"/>
      <c r="AZA1625" s="8"/>
      <c r="AZB1625" s="8"/>
      <c r="AZC1625" s="8"/>
      <c r="AZD1625" s="8"/>
      <c r="AZE1625" s="8"/>
      <c r="AZF1625" s="8"/>
      <c r="AZG1625" s="8"/>
      <c r="AZH1625" s="8"/>
      <c r="AZI1625" s="8"/>
      <c r="AZJ1625" s="8"/>
      <c r="AZK1625" s="8"/>
      <c r="AZL1625" s="8"/>
      <c r="AZM1625" s="8"/>
      <c r="AZN1625" s="8"/>
      <c r="AZO1625" s="8"/>
      <c r="AZP1625" s="8"/>
      <c r="AZQ1625" s="8"/>
      <c r="AZR1625" s="8"/>
      <c r="AZS1625" s="8"/>
      <c r="AZT1625" s="8"/>
      <c r="AZU1625" s="8"/>
      <c r="AZV1625" s="8"/>
      <c r="AZW1625" s="8"/>
      <c r="AZX1625" s="8"/>
      <c r="AZY1625" s="8"/>
      <c r="AZZ1625" s="8"/>
      <c r="BAA1625" s="8"/>
      <c r="BAB1625" s="8"/>
      <c r="BAC1625" s="8"/>
      <c r="BAD1625" s="8"/>
      <c r="BAE1625" s="8"/>
      <c r="BAF1625" s="8"/>
      <c r="BAG1625" s="8"/>
      <c r="BAH1625" s="8"/>
      <c r="BAI1625" s="8"/>
      <c r="BAJ1625" s="8"/>
      <c r="BAK1625" s="8"/>
      <c r="BAL1625" s="8"/>
      <c r="BAM1625" s="8"/>
      <c r="BAN1625" s="8"/>
      <c r="BAO1625" s="8"/>
      <c r="BAP1625" s="8"/>
      <c r="BAQ1625" s="8"/>
      <c r="BAR1625" s="8"/>
      <c r="BAS1625" s="8"/>
      <c r="BAT1625" s="8"/>
      <c r="BAU1625" s="8"/>
      <c r="BAV1625" s="8"/>
      <c r="BAW1625" s="8"/>
      <c r="BAX1625" s="8"/>
      <c r="BAY1625" s="8"/>
      <c r="BAZ1625" s="8"/>
      <c r="BBA1625" s="8"/>
      <c r="BBB1625" s="8"/>
      <c r="BBC1625" s="8"/>
      <c r="BBD1625" s="8"/>
      <c r="BBE1625" s="8"/>
      <c r="BBF1625" s="8"/>
      <c r="BBG1625" s="8"/>
      <c r="BBH1625" s="8"/>
      <c r="BBI1625" s="8"/>
      <c r="BBJ1625" s="8"/>
      <c r="BBK1625" s="8"/>
      <c r="BBL1625" s="8"/>
      <c r="BBM1625" s="8"/>
      <c r="BBN1625" s="8"/>
      <c r="BBO1625" s="8"/>
      <c r="BBP1625" s="8"/>
      <c r="BBQ1625" s="8"/>
      <c r="BBR1625" s="8"/>
      <c r="BBS1625" s="8"/>
      <c r="BBT1625" s="8"/>
      <c r="BBU1625" s="8"/>
      <c r="BBV1625" s="8"/>
      <c r="BBW1625" s="8"/>
      <c r="BBX1625" s="8"/>
      <c r="BBY1625" s="8"/>
      <c r="BBZ1625" s="8"/>
      <c r="BCA1625" s="8"/>
      <c r="BCB1625" s="8"/>
      <c r="BCC1625" s="8"/>
      <c r="BCD1625" s="8"/>
      <c r="BCE1625" s="8"/>
      <c r="BCF1625" s="8"/>
      <c r="BCG1625" s="8"/>
      <c r="BCH1625" s="8"/>
      <c r="BCI1625" s="8"/>
      <c r="BCJ1625" s="8"/>
      <c r="BCK1625" s="8"/>
      <c r="BCL1625" s="8"/>
      <c r="BCM1625" s="8"/>
      <c r="BCN1625" s="8"/>
      <c r="BCO1625" s="8"/>
      <c r="BCP1625" s="8"/>
      <c r="BCQ1625" s="8"/>
      <c r="BCR1625" s="8"/>
      <c r="BCS1625" s="8"/>
      <c r="BCT1625" s="8"/>
      <c r="BCU1625" s="8"/>
      <c r="BCV1625" s="8"/>
      <c r="BCW1625" s="8"/>
      <c r="BCX1625" s="8"/>
      <c r="BCY1625" s="8"/>
      <c r="BCZ1625" s="8"/>
      <c r="BDA1625" s="8"/>
      <c r="BDB1625" s="8"/>
      <c r="BDC1625" s="8"/>
      <c r="BDD1625" s="8"/>
      <c r="BDE1625" s="8"/>
      <c r="BDF1625" s="8"/>
      <c r="BDG1625" s="8"/>
      <c r="BDH1625" s="8"/>
      <c r="BDI1625" s="8"/>
      <c r="BDJ1625" s="8"/>
      <c r="BDK1625" s="8"/>
      <c r="BDL1625" s="8"/>
      <c r="BDM1625" s="8"/>
      <c r="BDN1625" s="8"/>
      <c r="BDO1625" s="8"/>
      <c r="BDP1625" s="8"/>
      <c r="BDQ1625" s="8"/>
      <c r="BDR1625" s="8"/>
      <c r="BDS1625" s="8"/>
      <c r="BDT1625" s="8"/>
      <c r="BDU1625" s="8"/>
      <c r="BDV1625" s="8"/>
      <c r="BDW1625" s="8"/>
      <c r="BDX1625" s="8"/>
      <c r="BDY1625" s="8"/>
      <c r="BDZ1625" s="8"/>
      <c r="BEA1625" s="8"/>
      <c r="BEB1625" s="8"/>
      <c r="BEC1625" s="8"/>
      <c r="BED1625" s="8"/>
      <c r="BEE1625" s="8"/>
      <c r="BEF1625" s="8"/>
      <c r="BEG1625" s="8"/>
      <c r="BEH1625" s="8"/>
      <c r="BEI1625" s="8"/>
      <c r="BEJ1625" s="8"/>
      <c r="BEK1625" s="8"/>
      <c r="BEL1625" s="8"/>
      <c r="BEM1625" s="8"/>
      <c r="BEN1625" s="8"/>
      <c r="BEO1625" s="8"/>
      <c r="BEP1625" s="8"/>
      <c r="BEQ1625" s="8"/>
      <c r="BER1625" s="8"/>
      <c r="BES1625" s="8"/>
      <c r="BET1625" s="8"/>
      <c r="BEU1625" s="8"/>
      <c r="BEV1625" s="8"/>
      <c r="BEW1625" s="8"/>
      <c r="BEX1625" s="8"/>
      <c r="BEY1625" s="8"/>
      <c r="BEZ1625" s="8"/>
      <c r="BFA1625" s="8"/>
      <c r="BFB1625" s="8"/>
      <c r="BFC1625" s="8"/>
      <c r="BFD1625" s="8"/>
      <c r="BFE1625" s="8"/>
      <c r="BFF1625" s="8"/>
      <c r="BFG1625" s="8"/>
      <c r="BFH1625" s="8"/>
      <c r="BFI1625" s="8"/>
      <c r="BFJ1625" s="8"/>
      <c r="BFK1625" s="8"/>
      <c r="BFL1625" s="8"/>
      <c r="BFM1625" s="8"/>
      <c r="BFN1625" s="8"/>
      <c r="BFO1625" s="8"/>
      <c r="BFP1625" s="8"/>
      <c r="BFQ1625" s="8"/>
      <c r="BFR1625" s="8"/>
      <c r="BFS1625" s="8"/>
      <c r="BFT1625" s="8"/>
      <c r="BFU1625" s="8"/>
      <c r="BFV1625" s="8"/>
      <c r="BFW1625" s="8"/>
      <c r="BFX1625" s="8"/>
      <c r="BFY1625" s="8"/>
      <c r="BFZ1625" s="8"/>
      <c r="BGA1625" s="8"/>
      <c r="BGB1625" s="8"/>
      <c r="BGC1625" s="8"/>
      <c r="BGD1625" s="8"/>
      <c r="BGE1625" s="8"/>
      <c r="BGF1625" s="8"/>
      <c r="BGG1625" s="8"/>
      <c r="BGH1625" s="8"/>
      <c r="BGI1625" s="8"/>
      <c r="BGJ1625" s="8"/>
      <c r="BGK1625" s="8"/>
      <c r="BGL1625" s="8"/>
      <c r="BGM1625" s="8"/>
      <c r="BGN1625" s="8"/>
      <c r="BGO1625" s="8"/>
      <c r="BGP1625" s="8"/>
      <c r="BGQ1625" s="8"/>
      <c r="BGR1625" s="8"/>
      <c r="BGS1625" s="8"/>
      <c r="BGT1625" s="8"/>
      <c r="BGU1625" s="8"/>
      <c r="BGV1625" s="8"/>
      <c r="BGW1625" s="8"/>
      <c r="BGX1625" s="8"/>
      <c r="BGY1625" s="8"/>
      <c r="BGZ1625" s="8"/>
      <c r="BHA1625" s="8"/>
      <c r="BHB1625" s="8"/>
      <c r="BHC1625" s="8"/>
      <c r="BHD1625" s="8"/>
      <c r="BHE1625" s="8"/>
      <c r="BHF1625" s="8"/>
      <c r="BHG1625" s="8"/>
      <c r="BHH1625" s="8"/>
      <c r="BHI1625" s="8"/>
      <c r="BHJ1625" s="8"/>
      <c r="BHK1625" s="8"/>
      <c r="BHL1625" s="8"/>
      <c r="BHM1625" s="8"/>
      <c r="BHN1625" s="8"/>
      <c r="BHO1625" s="8"/>
      <c r="BHP1625" s="8"/>
      <c r="BHQ1625" s="8"/>
      <c r="BHR1625" s="8"/>
      <c r="BHS1625" s="8"/>
      <c r="BHT1625" s="8"/>
      <c r="BHU1625" s="8"/>
      <c r="BHV1625" s="8"/>
      <c r="BHW1625" s="8"/>
      <c r="BHX1625" s="8"/>
      <c r="BHY1625" s="8"/>
      <c r="BHZ1625" s="8"/>
      <c r="BIA1625" s="8"/>
      <c r="BIB1625" s="8"/>
      <c r="BIC1625" s="8"/>
      <c r="BID1625" s="8"/>
      <c r="BIE1625" s="8"/>
      <c r="BIF1625" s="8"/>
      <c r="BIG1625" s="8"/>
      <c r="BIH1625" s="8"/>
      <c r="BII1625" s="8"/>
      <c r="BIJ1625" s="8"/>
      <c r="BIK1625" s="8"/>
      <c r="BIL1625" s="8"/>
      <c r="BIM1625" s="8"/>
      <c r="BIN1625" s="8"/>
      <c r="BIO1625" s="8"/>
      <c r="BIP1625" s="8"/>
      <c r="BIQ1625" s="8"/>
      <c r="BIR1625" s="8"/>
      <c r="BIS1625" s="8"/>
      <c r="BIT1625" s="8"/>
      <c r="BIU1625" s="8"/>
      <c r="BIV1625" s="8"/>
      <c r="BIW1625" s="8"/>
      <c r="BIX1625" s="8"/>
      <c r="BIY1625" s="8"/>
      <c r="BIZ1625" s="8"/>
      <c r="BJA1625" s="8"/>
      <c r="BJB1625" s="8"/>
      <c r="BJC1625" s="8"/>
      <c r="BJD1625" s="8"/>
      <c r="BJE1625" s="8"/>
      <c r="BJF1625" s="8"/>
      <c r="BJG1625" s="8"/>
      <c r="BJH1625" s="8"/>
      <c r="BJI1625" s="8"/>
      <c r="BJJ1625" s="8"/>
      <c r="BJK1625" s="8"/>
      <c r="BJL1625" s="8"/>
      <c r="BJM1625" s="8"/>
      <c r="BJN1625" s="8"/>
      <c r="BJO1625" s="8"/>
      <c r="BJP1625" s="8"/>
      <c r="BJQ1625" s="8"/>
      <c r="BJR1625" s="8"/>
      <c r="BJS1625" s="8"/>
      <c r="BJT1625" s="8"/>
      <c r="BJU1625" s="8"/>
      <c r="BJV1625" s="8"/>
      <c r="BJW1625" s="8"/>
      <c r="BJX1625" s="8"/>
      <c r="BJY1625" s="8"/>
      <c r="BJZ1625" s="8"/>
      <c r="BKA1625" s="8"/>
      <c r="BKB1625" s="8"/>
      <c r="BKC1625" s="8"/>
      <c r="BKD1625" s="8"/>
      <c r="BKE1625" s="8"/>
      <c r="BKF1625" s="8"/>
      <c r="BKG1625" s="8"/>
      <c r="BKH1625" s="8"/>
      <c r="BKI1625" s="8"/>
      <c r="BKJ1625" s="8"/>
      <c r="BKK1625" s="8"/>
      <c r="BKL1625" s="8"/>
      <c r="BKM1625" s="8"/>
      <c r="BKN1625" s="8"/>
      <c r="BKO1625" s="8"/>
      <c r="BKP1625" s="8"/>
      <c r="BKQ1625" s="8"/>
      <c r="BKR1625" s="8"/>
      <c r="BKS1625" s="8"/>
      <c r="BKT1625" s="8"/>
      <c r="BKU1625" s="8"/>
      <c r="BKV1625" s="8"/>
      <c r="BKW1625" s="8"/>
      <c r="BKX1625" s="8"/>
      <c r="BKY1625" s="8"/>
      <c r="BKZ1625" s="8"/>
      <c r="BLA1625" s="8"/>
      <c r="BLB1625" s="8"/>
      <c r="BLC1625" s="8"/>
      <c r="BLD1625" s="8"/>
      <c r="BLE1625" s="8"/>
      <c r="BLF1625" s="8"/>
      <c r="BLG1625" s="8"/>
      <c r="BLH1625" s="8"/>
      <c r="BLI1625" s="8"/>
      <c r="BLJ1625" s="8"/>
      <c r="BLK1625" s="8"/>
      <c r="BLL1625" s="8"/>
      <c r="BLM1625" s="8"/>
      <c r="BLN1625" s="8"/>
      <c r="BLO1625" s="8"/>
      <c r="BLP1625" s="8"/>
      <c r="BLQ1625" s="8"/>
      <c r="BLR1625" s="8"/>
      <c r="BLS1625" s="8"/>
      <c r="BLT1625" s="8"/>
      <c r="BLU1625" s="8"/>
      <c r="BLV1625" s="8"/>
      <c r="BLW1625" s="8"/>
      <c r="BLX1625" s="8"/>
      <c r="BLY1625" s="8"/>
      <c r="BLZ1625" s="8"/>
      <c r="BMA1625" s="8"/>
      <c r="BMB1625" s="8"/>
      <c r="BMC1625" s="8"/>
      <c r="BMD1625" s="8"/>
      <c r="BME1625" s="8"/>
      <c r="BMF1625" s="8"/>
      <c r="BMG1625" s="8"/>
      <c r="BMH1625" s="8"/>
      <c r="BMI1625" s="8"/>
      <c r="BMJ1625" s="8"/>
      <c r="BMK1625" s="8"/>
      <c r="BML1625" s="8"/>
      <c r="BMM1625" s="8"/>
      <c r="BMN1625" s="8"/>
      <c r="BMO1625" s="8"/>
      <c r="BMP1625" s="8"/>
      <c r="BMQ1625" s="8"/>
      <c r="BMR1625" s="8"/>
      <c r="BMS1625" s="8"/>
      <c r="BMT1625" s="8"/>
      <c r="BMU1625" s="8"/>
      <c r="BMV1625" s="8"/>
      <c r="BMW1625" s="8"/>
      <c r="BMX1625" s="8"/>
      <c r="BMY1625" s="8"/>
      <c r="BMZ1625" s="8"/>
      <c r="BNA1625" s="8"/>
      <c r="BNB1625" s="8"/>
      <c r="BNC1625" s="8"/>
      <c r="BND1625" s="8"/>
      <c r="BNE1625" s="8"/>
      <c r="BNF1625" s="8"/>
      <c r="BNG1625" s="8"/>
      <c r="BNH1625" s="8"/>
      <c r="BNI1625" s="8"/>
      <c r="BNJ1625" s="8"/>
      <c r="BNK1625" s="8"/>
      <c r="BNL1625" s="8"/>
      <c r="BNM1625" s="8"/>
      <c r="BNN1625" s="8"/>
      <c r="BNO1625" s="8"/>
      <c r="BNP1625" s="8"/>
      <c r="BNQ1625" s="8"/>
      <c r="BNR1625" s="8"/>
      <c r="BNS1625" s="8"/>
      <c r="BNT1625" s="8"/>
      <c r="BNU1625" s="8"/>
      <c r="BNV1625" s="8"/>
      <c r="BNW1625" s="8"/>
      <c r="BNX1625" s="8"/>
      <c r="BNY1625" s="8"/>
      <c r="BNZ1625" s="8"/>
      <c r="BOA1625" s="8"/>
      <c r="BOB1625" s="8"/>
      <c r="BOC1625" s="8"/>
      <c r="BOD1625" s="8"/>
      <c r="BOE1625" s="8"/>
      <c r="BOF1625" s="8"/>
      <c r="BOG1625" s="8"/>
      <c r="BOH1625" s="8"/>
      <c r="BOI1625" s="8"/>
      <c r="BOJ1625" s="8"/>
      <c r="BOK1625" s="8"/>
      <c r="BOL1625" s="8"/>
      <c r="BOM1625" s="8"/>
      <c r="BON1625" s="8"/>
      <c r="BOO1625" s="8"/>
      <c r="BOP1625" s="8"/>
      <c r="BOQ1625" s="8"/>
      <c r="BOR1625" s="8"/>
      <c r="BOS1625" s="8"/>
      <c r="BOT1625" s="8"/>
      <c r="BOU1625" s="8"/>
      <c r="BOV1625" s="8"/>
      <c r="BOW1625" s="8"/>
      <c r="BOX1625" s="8"/>
      <c r="BOY1625" s="8"/>
      <c r="BOZ1625" s="8"/>
      <c r="BPA1625" s="8"/>
      <c r="BPB1625" s="8"/>
      <c r="BPC1625" s="8"/>
      <c r="BPD1625" s="8"/>
      <c r="BPE1625" s="8"/>
      <c r="BPF1625" s="8"/>
      <c r="BPG1625" s="8"/>
      <c r="BPH1625" s="8"/>
      <c r="BPI1625" s="8"/>
      <c r="BPJ1625" s="8"/>
      <c r="BPK1625" s="8"/>
      <c r="BPL1625" s="8"/>
      <c r="BPM1625" s="8"/>
      <c r="BPN1625" s="8"/>
      <c r="BPO1625" s="8"/>
      <c r="BPP1625" s="8"/>
      <c r="BPQ1625" s="8"/>
      <c r="BPR1625" s="8"/>
      <c r="BPS1625" s="8"/>
      <c r="BPT1625" s="8"/>
      <c r="BPU1625" s="8"/>
      <c r="BPV1625" s="8"/>
      <c r="BPW1625" s="8"/>
      <c r="BPX1625" s="8"/>
      <c r="BPY1625" s="8"/>
      <c r="BPZ1625" s="8"/>
      <c r="BQA1625" s="8"/>
      <c r="BQB1625" s="8"/>
      <c r="BQC1625" s="8"/>
      <c r="BQD1625" s="8"/>
      <c r="BQE1625" s="8"/>
      <c r="BQF1625" s="8"/>
      <c r="BQG1625" s="8"/>
      <c r="BQH1625" s="8"/>
      <c r="BQI1625" s="8"/>
      <c r="BQJ1625" s="8"/>
      <c r="BQK1625" s="8"/>
      <c r="BQL1625" s="8"/>
      <c r="BQM1625" s="8"/>
      <c r="BQN1625" s="8"/>
      <c r="BQO1625" s="8"/>
      <c r="BQP1625" s="8"/>
      <c r="BQQ1625" s="8"/>
      <c r="BQR1625" s="8"/>
      <c r="BQS1625" s="8"/>
      <c r="BQT1625" s="8"/>
      <c r="BQU1625" s="8"/>
      <c r="BQV1625" s="8"/>
      <c r="BQW1625" s="8"/>
      <c r="BQX1625" s="8"/>
      <c r="BQY1625" s="8"/>
      <c r="BQZ1625" s="8"/>
      <c r="BRA1625" s="8"/>
      <c r="BRB1625" s="8"/>
      <c r="BRC1625" s="8"/>
      <c r="BRD1625" s="8"/>
      <c r="BRE1625" s="8"/>
      <c r="BRF1625" s="8"/>
      <c r="BRG1625" s="8"/>
      <c r="BRH1625" s="8"/>
      <c r="BRI1625" s="8"/>
      <c r="BRJ1625" s="8"/>
      <c r="BRK1625" s="8"/>
      <c r="BRL1625" s="8"/>
      <c r="BRM1625" s="8"/>
      <c r="BRN1625" s="8"/>
      <c r="BRO1625" s="8"/>
      <c r="BRP1625" s="8"/>
      <c r="BRQ1625" s="8"/>
      <c r="BRR1625" s="8"/>
      <c r="BRS1625" s="8"/>
      <c r="BRT1625" s="8"/>
      <c r="BRU1625" s="8"/>
      <c r="BRV1625" s="8"/>
      <c r="BRW1625" s="8"/>
      <c r="BRX1625" s="8"/>
      <c r="BRY1625" s="8"/>
      <c r="BRZ1625" s="8"/>
      <c r="BSA1625" s="8"/>
      <c r="BSB1625" s="8"/>
      <c r="BSC1625" s="8"/>
      <c r="BSD1625" s="8"/>
      <c r="BSE1625" s="8"/>
      <c r="BSF1625" s="8"/>
      <c r="BSG1625" s="8"/>
      <c r="BSH1625" s="8"/>
      <c r="BSI1625" s="8"/>
      <c r="BSJ1625" s="8"/>
      <c r="BSK1625" s="8"/>
      <c r="BSL1625" s="8"/>
      <c r="BSM1625" s="8"/>
      <c r="BSN1625" s="8"/>
      <c r="BSO1625" s="8"/>
      <c r="BSP1625" s="8"/>
      <c r="BSQ1625" s="8"/>
      <c r="BSR1625" s="8"/>
      <c r="BSS1625" s="8"/>
      <c r="BST1625" s="8"/>
      <c r="BSU1625" s="8"/>
      <c r="BSV1625" s="8"/>
      <c r="BSW1625" s="8"/>
      <c r="BSX1625" s="8"/>
      <c r="BSY1625" s="8"/>
      <c r="BSZ1625" s="8"/>
      <c r="BTA1625" s="8"/>
      <c r="BTB1625" s="8"/>
      <c r="BTC1625" s="8"/>
      <c r="BTD1625" s="8"/>
      <c r="BTE1625" s="8"/>
      <c r="BTF1625" s="8"/>
      <c r="BTG1625" s="8"/>
      <c r="BTH1625" s="8"/>
      <c r="BTI1625" s="8"/>
      <c r="BTJ1625" s="8"/>
      <c r="BTK1625" s="8"/>
      <c r="BTL1625" s="8"/>
      <c r="BTM1625" s="8"/>
      <c r="BTN1625" s="8"/>
      <c r="BTO1625" s="8"/>
      <c r="BTP1625" s="8"/>
      <c r="BTQ1625" s="8"/>
      <c r="BTR1625" s="8"/>
      <c r="BTS1625" s="8"/>
      <c r="BTT1625" s="8"/>
      <c r="BTU1625" s="8"/>
      <c r="BTV1625" s="8"/>
      <c r="BTW1625" s="8"/>
      <c r="BTX1625" s="8"/>
      <c r="BTY1625" s="8"/>
      <c r="BTZ1625" s="8"/>
      <c r="BUA1625" s="8"/>
      <c r="BUB1625" s="8"/>
      <c r="BUC1625" s="8"/>
      <c r="BUD1625" s="8"/>
      <c r="BUE1625" s="8"/>
      <c r="BUF1625" s="8"/>
      <c r="BUG1625" s="8"/>
      <c r="BUH1625" s="8"/>
      <c r="BUI1625" s="8"/>
      <c r="BUJ1625" s="8"/>
      <c r="BUK1625" s="8"/>
      <c r="BUL1625" s="8"/>
      <c r="BUM1625" s="8"/>
      <c r="BUN1625" s="8"/>
      <c r="BUO1625" s="8"/>
      <c r="BUP1625" s="8"/>
      <c r="BUQ1625" s="8"/>
      <c r="BUR1625" s="8"/>
      <c r="BUS1625" s="8"/>
      <c r="BUT1625" s="8"/>
      <c r="BUU1625" s="8"/>
      <c r="BUV1625" s="8"/>
      <c r="BUW1625" s="8"/>
      <c r="BUX1625" s="8"/>
      <c r="BUY1625" s="8"/>
      <c r="BUZ1625" s="8"/>
      <c r="BVA1625" s="8"/>
      <c r="BVB1625" s="8"/>
      <c r="BVC1625" s="8"/>
      <c r="BVD1625" s="8"/>
      <c r="BVE1625" s="8"/>
      <c r="BVF1625" s="8"/>
      <c r="BVG1625" s="8"/>
      <c r="BVH1625" s="8"/>
      <c r="BVI1625" s="8"/>
      <c r="BVJ1625" s="8"/>
      <c r="BVK1625" s="8"/>
      <c r="BVL1625" s="8"/>
      <c r="BVM1625" s="8"/>
      <c r="BVN1625" s="8"/>
      <c r="BVO1625" s="8"/>
      <c r="BVP1625" s="8"/>
      <c r="BVQ1625" s="8"/>
      <c r="BVR1625" s="8"/>
      <c r="BVS1625" s="8"/>
      <c r="BVT1625" s="8"/>
      <c r="BVU1625" s="8"/>
      <c r="BVV1625" s="8"/>
      <c r="BVW1625" s="8"/>
      <c r="BVX1625" s="8"/>
      <c r="BVY1625" s="8"/>
      <c r="BVZ1625" s="8"/>
      <c r="BWA1625" s="8"/>
      <c r="BWB1625" s="8"/>
      <c r="BWC1625" s="8"/>
      <c r="BWD1625" s="8"/>
      <c r="BWE1625" s="8"/>
      <c r="BWF1625" s="8"/>
      <c r="BWG1625" s="8"/>
      <c r="BWH1625" s="8"/>
      <c r="BWI1625" s="8"/>
      <c r="BWJ1625" s="8"/>
      <c r="BWK1625" s="8"/>
      <c r="BWL1625" s="8"/>
      <c r="BWM1625" s="8"/>
      <c r="BWN1625" s="8"/>
      <c r="BWO1625" s="8"/>
      <c r="BWP1625" s="8"/>
      <c r="BWQ1625" s="8"/>
      <c r="BWR1625" s="8"/>
      <c r="BWS1625" s="8"/>
      <c r="BWT1625" s="8"/>
      <c r="BWU1625" s="8"/>
      <c r="BWV1625" s="8"/>
      <c r="BWW1625" s="8"/>
      <c r="BWX1625" s="8"/>
      <c r="BWY1625" s="8"/>
      <c r="BWZ1625" s="8"/>
      <c r="BXA1625" s="8"/>
      <c r="BXB1625" s="8"/>
      <c r="BXC1625" s="8"/>
      <c r="BXD1625" s="8"/>
      <c r="BXE1625" s="8"/>
      <c r="BXF1625" s="8"/>
      <c r="BXG1625" s="8"/>
      <c r="BXH1625" s="8"/>
      <c r="BXI1625" s="8"/>
      <c r="BXJ1625" s="8"/>
      <c r="BXK1625" s="8"/>
      <c r="BXL1625" s="8"/>
      <c r="BXM1625" s="8"/>
      <c r="BXN1625" s="8"/>
      <c r="BXO1625" s="8"/>
      <c r="BXP1625" s="8"/>
      <c r="BXQ1625" s="8"/>
      <c r="BXR1625" s="8"/>
      <c r="BXS1625" s="8"/>
      <c r="BXT1625" s="8"/>
      <c r="BXU1625" s="8"/>
      <c r="BXV1625" s="8"/>
      <c r="BXW1625" s="8"/>
      <c r="BXX1625" s="8"/>
      <c r="BXY1625" s="8"/>
      <c r="BXZ1625" s="8"/>
      <c r="BYA1625" s="8"/>
      <c r="BYB1625" s="8"/>
      <c r="BYC1625" s="8"/>
      <c r="BYD1625" s="8"/>
      <c r="BYE1625" s="8"/>
      <c r="BYF1625" s="8"/>
      <c r="BYG1625" s="8"/>
      <c r="BYH1625" s="8"/>
      <c r="BYI1625" s="8"/>
      <c r="BYJ1625" s="8"/>
      <c r="BYK1625" s="8"/>
      <c r="BYL1625" s="8"/>
      <c r="BYM1625" s="8"/>
      <c r="BYN1625" s="8"/>
      <c r="BYO1625" s="8"/>
      <c r="BYP1625" s="8"/>
      <c r="BYQ1625" s="8"/>
      <c r="BYR1625" s="8"/>
      <c r="BYS1625" s="8"/>
      <c r="BYT1625" s="8"/>
      <c r="BYU1625" s="8"/>
      <c r="BYV1625" s="8"/>
      <c r="BYW1625" s="8"/>
      <c r="BYX1625" s="8"/>
      <c r="BYY1625" s="8"/>
      <c r="BYZ1625" s="8"/>
      <c r="BZA1625" s="8"/>
      <c r="BZB1625" s="8"/>
      <c r="BZC1625" s="8"/>
      <c r="BZD1625" s="8"/>
      <c r="BZE1625" s="8"/>
      <c r="BZF1625" s="8"/>
      <c r="BZG1625" s="8"/>
      <c r="BZH1625" s="8"/>
      <c r="BZI1625" s="8"/>
      <c r="BZJ1625" s="8"/>
      <c r="BZK1625" s="8"/>
      <c r="BZL1625" s="8"/>
      <c r="BZM1625" s="8"/>
      <c r="BZN1625" s="8"/>
      <c r="BZO1625" s="8"/>
      <c r="BZP1625" s="8"/>
      <c r="BZQ1625" s="8"/>
      <c r="BZR1625" s="8"/>
      <c r="BZS1625" s="8"/>
      <c r="BZT1625" s="8"/>
      <c r="BZU1625" s="8"/>
      <c r="BZV1625" s="8"/>
      <c r="BZW1625" s="8"/>
      <c r="BZX1625" s="8"/>
      <c r="BZY1625" s="8"/>
      <c r="BZZ1625" s="8"/>
      <c r="CAA1625" s="8"/>
      <c r="CAB1625" s="8"/>
      <c r="CAC1625" s="8"/>
      <c r="CAD1625" s="8"/>
      <c r="CAE1625" s="8"/>
      <c r="CAF1625" s="8"/>
      <c r="CAG1625" s="8"/>
      <c r="CAH1625" s="8"/>
      <c r="CAI1625" s="8"/>
      <c r="CAJ1625" s="8"/>
      <c r="CAK1625" s="8"/>
      <c r="CAL1625" s="8"/>
      <c r="CAM1625" s="8"/>
      <c r="CAN1625" s="8"/>
      <c r="CAO1625" s="8"/>
      <c r="CAP1625" s="8"/>
      <c r="CAQ1625" s="8"/>
      <c r="CAR1625" s="8"/>
      <c r="CAS1625" s="8"/>
      <c r="CAT1625" s="8"/>
      <c r="CAU1625" s="8"/>
      <c r="CAV1625" s="8"/>
      <c r="CAW1625" s="8"/>
      <c r="CAX1625" s="8"/>
      <c r="CAY1625" s="8"/>
      <c r="CAZ1625" s="8"/>
      <c r="CBA1625" s="8"/>
      <c r="CBB1625" s="8"/>
      <c r="CBC1625" s="8"/>
      <c r="CBD1625" s="8"/>
      <c r="CBE1625" s="8"/>
      <c r="CBF1625" s="8"/>
      <c r="CBG1625" s="8"/>
      <c r="CBH1625" s="8"/>
      <c r="CBI1625" s="8"/>
      <c r="CBJ1625" s="8"/>
      <c r="CBK1625" s="8"/>
      <c r="CBL1625" s="8"/>
      <c r="CBM1625" s="8"/>
      <c r="CBN1625" s="8"/>
      <c r="CBO1625" s="8"/>
      <c r="CBP1625" s="8"/>
      <c r="CBQ1625" s="8"/>
      <c r="CBR1625" s="8"/>
      <c r="CBS1625" s="8"/>
      <c r="CBT1625" s="8"/>
      <c r="CBU1625" s="8"/>
      <c r="CBV1625" s="8"/>
      <c r="CBW1625" s="8"/>
      <c r="CBX1625" s="8"/>
      <c r="CBY1625" s="8"/>
      <c r="CBZ1625" s="8"/>
      <c r="CCA1625" s="8"/>
      <c r="CCB1625" s="8"/>
      <c r="CCC1625" s="8"/>
      <c r="CCD1625" s="8"/>
      <c r="CCE1625" s="8"/>
      <c r="CCF1625" s="8"/>
      <c r="CCG1625" s="8"/>
      <c r="CCH1625" s="8"/>
      <c r="CCI1625" s="8"/>
      <c r="CCJ1625" s="8"/>
      <c r="CCK1625" s="8"/>
      <c r="CCL1625" s="8"/>
      <c r="CCM1625" s="8"/>
      <c r="CCN1625" s="8"/>
      <c r="CCO1625" s="8"/>
      <c r="CCP1625" s="8"/>
      <c r="CCQ1625" s="8"/>
      <c r="CCR1625" s="8"/>
      <c r="CCS1625" s="8"/>
      <c r="CCT1625" s="8"/>
      <c r="CCU1625" s="8"/>
      <c r="CCV1625" s="8"/>
      <c r="CCW1625" s="8"/>
      <c r="CCX1625" s="8"/>
      <c r="CCY1625" s="8"/>
      <c r="CCZ1625" s="8"/>
      <c r="CDA1625" s="8"/>
      <c r="CDB1625" s="8"/>
      <c r="CDC1625" s="8"/>
      <c r="CDD1625" s="8"/>
      <c r="CDE1625" s="8"/>
      <c r="CDF1625" s="8"/>
      <c r="CDG1625" s="8"/>
      <c r="CDH1625" s="8"/>
      <c r="CDI1625" s="8"/>
      <c r="CDJ1625" s="8"/>
      <c r="CDK1625" s="8"/>
      <c r="CDL1625" s="8"/>
      <c r="CDM1625" s="8"/>
      <c r="CDN1625" s="8"/>
      <c r="CDO1625" s="8"/>
      <c r="CDP1625" s="8"/>
      <c r="CDQ1625" s="8"/>
      <c r="CDR1625" s="8"/>
      <c r="CDS1625" s="8"/>
      <c r="CDT1625" s="8"/>
      <c r="CDU1625" s="8"/>
      <c r="CDV1625" s="8"/>
      <c r="CDW1625" s="8"/>
      <c r="CDX1625" s="8"/>
      <c r="CDY1625" s="8"/>
      <c r="CDZ1625" s="8"/>
      <c r="CEA1625" s="8"/>
      <c r="CEB1625" s="8"/>
      <c r="CEC1625" s="8"/>
      <c r="CED1625" s="8"/>
      <c r="CEE1625" s="8"/>
      <c r="CEF1625" s="8"/>
      <c r="CEG1625" s="8"/>
      <c r="CEH1625" s="8"/>
      <c r="CEI1625" s="8"/>
      <c r="CEJ1625" s="8"/>
      <c r="CEK1625" s="8"/>
      <c r="CEL1625" s="8"/>
      <c r="CEM1625" s="8"/>
      <c r="CEN1625" s="8"/>
      <c r="CEO1625" s="8"/>
      <c r="CEP1625" s="8"/>
      <c r="CEQ1625" s="8"/>
      <c r="CER1625" s="8"/>
      <c r="CES1625" s="8"/>
      <c r="CET1625" s="8"/>
      <c r="CEU1625" s="8"/>
      <c r="CEV1625" s="8"/>
      <c r="CEW1625" s="8"/>
      <c r="CEX1625" s="8"/>
      <c r="CEY1625" s="8"/>
      <c r="CEZ1625" s="8"/>
      <c r="CFA1625" s="8"/>
      <c r="CFB1625" s="8"/>
      <c r="CFC1625" s="8"/>
      <c r="CFD1625" s="8"/>
      <c r="CFE1625" s="8"/>
      <c r="CFF1625" s="8"/>
      <c r="CFG1625" s="8"/>
      <c r="CFH1625" s="8"/>
      <c r="CFI1625" s="8"/>
      <c r="CFJ1625" s="8"/>
      <c r="CFK1625" s="8"/>
      <c r="CFL1625" s="8"/>
      <c r="CFM1625" s="8"/>
      <c r="CFN1625" s="8"/>
      <c r="CFO1625" s="8"/>
      <c r="CFP1625" s="8"/>
      <c r="CFQ1625" s="8"/>
      <c r="CFR1625" s="8"/>
      <c r="CFS1625" s="8"/>
      <c r="CFT1625" s="8"/>
      <c r="CFU1625" s="8"/>
      <c r="CFV1625" s="8"/>
      <c r="CFW1625" s="8"/>
      <c r="CFX1625" s="8"/>
      <c r="CFY1625" s="8"/>
      <c r="CFZ1625" s="8"/>
      <c r="CGA1625" s="8"/>
      <c r="CGB1625" s="8"/>
      <c r="CGC1625" s="8"/>
      <c r="CGD1625" s="8"/>
      <c r="CGE1625" s="8"/>
      <c r="CGF1625" s="8"/>
      <c r="CGG1625" s="8"/>
      <c r="CGH1625" s="8"/>
      <c r="CGI1625" s="8"/>
      <c r="CGJ1625" s="8"/>
      <c r="CGK1625" s="8"/>
      <c r="CGL1625" s="8"/>
      <c r="CGM1625" s="8"/>
      <c r="CGN1625" s="8"/>
      <c r="CGO1625" s="8"/>
      <c r="CGP1625" s="8"/>
      <c r="CGQ1625" s="8"/>
      <c r="CGR1625" s="8"/>
      <c r="CGS1625" s="8"/>
      <c r="CGT1625" s="8"/>
      <c r="CGU1625" s="8"/>
      <c r="CGV1625" s="8"/>
      <c r="CGW1625" s="8"/>
      <c r="CGX1625" s="8"/>
      <c r="CGY1625" s="8"/>
      <c r="CGZ1625" s="8"/>
      <c r="CHA1625" s="8"/>
      <c r="CHB1625" s="8"/>
      <c r="CHC1625" s="8"/>
      <c r="CHD1625" s="8"/>
      <c r="CHE1625" s="8"/>
      <c r="CHF1625" s="8"/>
      <c r="CHG1625" s="8"/>
      <c r="CHH1625" s="8"/>
      <c r="CHI1625" s="8"/>
      <c r="CHJ1625" s="8"/>
      <c r="CHK1625" s="8"/>
      <c r="CHL1625" s="8"/>
      <c r="CHM1625" s="8"/>
      <c r="CHN1625" s="8"/>
      <c r="CHO1625" s="8"/>
      <c r="CHP1625" s="8"/>
      <c r="CHQ1625" s="8"/>
      <c r="CHR1625" s="8"/>
      <c r="CHS1625" s="8"/>
      <c r="CHT1625" s="8"/>
      <c r="CHU1625" s="8"/>
      <c r="CHV1625" s="8"/>
      <c r="CHW1625" s="8"/>
      <c r="CHX1625" s="8"/>
      <c r="CHY1625" s="8"/>
      <c r="CHZ1625" s="8"/>
      <c r="CIA1625" s="8"/>
      <c r="CIB1625" s="8"/>
      <c r="CIC1625" s="8"/>
      <c r="CID1625" s="8"/>
      <c r="CIE1625" s="8"/>
      <c r="CIF1625" s="8"/>
      <c r="CIG1625" s="8"/>
      <c r="CIH1625" s="8"/>
      <c r="CII1625" s="8"/>
      <c r="CIJ1625" s="8"/>
      <c r="CIK1625" s="8"/>
      <c r="CIL1625" s="8"/>
      <c r="CIM1625" s="8"/>
      <c r="CIN1625" s="8"/>
      <c r="CIO1625" s="8"/>
      <c r="CIP1625" s="8"/>
      <c r="CIQ1625" s="8"/>
      <c r="CIR1625" s="8"/>
      <c r="CIS1625" s="8"/>
      <c r="CIT1625" s="8"/>
      <c r="CIU1625" s="8"/>
      <c r="CIV1625" s="8"/>
      <c r="CIW1625" s="8"/>
      <c r="CIX1625" s="8"/>
      <c r="CIY1625" s="8"/>
      <c r="CIZ1625" s="8"/>
      <c r="CJA1625" s="8"/>
      <c r="CJB1625" s="8"/>
      <c r="CJC1625" s="8"/>
      <c r="CJD1625" s="8"/>
      <c r="CJE1625" s="8"/>
      <c r="CJF1625" s="8"/>
      <c r="CJG1625" s="8"/>
      <c r="CJH1625" s="8"/>
      <c r="CJI1625" s="8"/>
      <c r="CJJ1625" s="8"/>
      <c r="CJK1625" s="8"/>
      <c r="CJL1625" s="8"/>
      <c r="CJM1625" s="8"/>
      <c r="CJN1625" s="8"/>
      <c r="CJO1625" s="8"/>
      <c r="CJP1625" s="8"/>
      <c r="CJQ1625" s="8"/>
      <c r="CJR1625" s="8"/>
      <c r="CJS1625" s="8"/>
      <c r="CJT1625" s="8"/>
      <c r="CJU1625" s="8"/>
      <c r="CJV1625" s="8"/>
      <c r="CJW1625" s="8"/>
      <c r="CJX1625" s="8"/>
      <c r="CJY1625" s="8"/>
      <c r="CJZ1625" s="8"/>
      <c r="CKA1625" s="8"/>
      <c r="CKB1625" s="8"/>
      <c r="CKC1625" s="8"/>
      <c r="CKD1625" s="8"/>
      <c r="CKE1625" s="8"/>
      <c r="CKF1625" s="8"/>
      <c r="CKG1625" s="8"/>
      <c r="CKH1625" s="8"/>
      <c r="CKI1625" s="8"/>
      <c r="CKJ1625" s="8"/>
      <c r="CKK1625" s="8"/>
      <c r="CKL1625" s="8"/>
      <c r="CKM1625" s="8"/>
      <c r="CKN1625" s="8"/>
      <c r="CKO1625" s="8"/>
      <c r="CKP1625" s="8"/>
      <c r="CKQ1625" s="8"/>
      <c r="CKR1625" s="8"/>
      <c r="CKS1625" s="8"/>
      <c r="CKT1625" s="8"/>
      <c r="CKU1625" s="8"/>
      <c r="CKV1625" s="8"/>
      <c r="CKW1625" s="8"/>
      <c r="CKX1625" s="8"/>
      <c r="CKY1625" s="8"/>
      <c r="CKZ1625" s="8"/>
      <c r="CLA1625" s="8"/>
      <c r="CLB1625" s="8"/>
      <c r="CLC1625" s="8"/>
      <c r="CLD1625" s="8"/>
      <c r="CLE1625" s="8"/>
      <c r="CLF1625" s="8"/>
      <c r="CLG1625" s="8"/>
      <c r="CLH1625" s="8"/>
      <c r="CLI1625" s="8"/>
      <c r="CLJ1625" s="8"/>
      <c r="CLK1625" s="8"/>
      <c r="CLL1625" s="8"/>
      <c r="CLM1625" s="8"/>
      <c r="CLN1625" s="8"/>
      <c r="CLO1625" s="8"/>
      <c r="CLP1625" s="8"/>
      <c r="CLQ1625" s="8"/>
      <c r="CLR1625" s="8"/>
      <c r="CLS1625" s="8"/>
      <c r="CLT1625" s="8"/>
      <c r="CLU1625" s="8"/>
      <c r="CLV1625" s="8"/>
      <c r="CLW1625" s="8"/>
      <c r="CLX1625" s="8"/>
      <c r="CLY1625" s="8"/>
      <c r="CLZ1625" s="8"/>
      <c r="CMA1625" s="8"/>
      <c r="CMB1625" s="8"/>
      <c r="CMC1625" s="8"/>
      <c r="CMD1625" s="8"/>
      <c r="CME1625" s="8"/>
      <c r="CMF1625" s="8"/>
      <c r="CMG1625" s="8"/>
      <c r="CMH1625" s="8"/>
      <c r="CMI1625" s="8"/>
      <c r="CMJ1625" s="8"/>
      <c r="CMK1625" s="8"/>
      <c r="CML1625" s="8"/>
      <c r="CMM1625" s="8"/>
      <c r="CMN1625" s="8"/>
      <c r="CMO1625" s="8"/>
      <c r="CMP1625" s="8"/>
      <c r="CMQ1625" s="8"/>
      <c r="CMR1625" s="8"/>
      <c r="CMS1625" s="8"/>
      <c r="CMT1625" s="8"/>
      <c r="CMU1625" s="8"/>
      <c r="CMV1625" s="8"/>
      <c r="CMW1625" s="8"/>
      <c r="CMX1625" s="8"/>
      <c r="CMY1625" s="8"/>
      <c r="CMZ1625" s="8"/>
      <c r="CNA1625" s="8"/>
      <c r="CNB1625" s="8"/>
      <c r="CNC1625" s="8"/>
      <c r="CND1625" s="8"/>
      <c r="CNE1625" s="8"/>
      <c r="CNF1625" s="8"/>
      <c r="CNG1625" s="8"/>
      <c r="CNH1625" s="8"/>
      <c r="CNI1625" s="8"/>
      <c r="CNJ1625" s="8"/>
      <c r="CNK1625" s="8"/>
      <c r="CNL1625" s="8"/>
      <c r="CNM1625" s="8"/>
      <c r="CNN1625" s="8"/>
      <c r="CNO1625" s="8"/>
      <c r="CNP1625" s="8"/>
      <c r="CNQ1625" s="8"/>
      <c r="CNR1625" s="8"/>
      <c r="CNS1625" s="8"/>
      <c r="CNT1625" s="8"/>
      <c r="CNU1625" s="8"/>
      <c r="CNV1625" s="8"/>
      <c r="CNW1625" s="8"/>
      <c r="CNX1625" s="8"/>
      <c r="CNY1625" s="8"/>
      <c r="CNZ1625" s="8"/>
      <c r="COA1625" s="8"/>
      <c r="COB1625" s="8"/>
      <c r="COC1625" s="8"/>
      <c r="COD1625" s="8"/>
      <c r="COE1625" s="8"/>
      <c r="COF1625" s="8"/>
      <c r="COG1625" s="8"/>
      <c r="COH1625" s="8"/>
      <c r="COI1625" s="8"/>
      <c r="COJ1625" s="8"/>
      <c r="COK1625" s="8"/>
      <c r="COL1625" s="8"/>
      <c r="COM1625" s="8"/>
      <c r="CON1625" s="8"/>
      <c r="COO1625" s="8"/>
      <c r="COP1625" s="8"/>
      <c r="COQ1625" s="8"/>
      <c r="COR1625" s="8"/>
      <c r="COS1625" s="8"/>
      <c r="COT1625" s="8"/>
      <c r="COU1625" s="8"/>
      <c r="COV1625" s="8"/>
      <c r="COW1625" s="8"/>
      <c r="COX1625" s="8"/>
      <c r="COY1625" s="8"/>
      <c r="COZ1625" s="8"/>
      <c r="CPA1625" s="8"/>
      <c r="CPB1625" s="8"/>
      <c r="CPC1625" s="8"/>
      <c r="CPD1625" s="8"/>
      <c r="CPE1625" s="8"/>
      <c r="CPF1625" s="8"/>
      <c r="CPG1625" s="8"/>
      <c r="CPH1625" s="8"/>
      <c r="CPI1625" s="8"/>
      <c r="CPJ1625" s="8"/>
      <c r="CPK1625" s="8"/>
      <c r="CPL1625" s="8"/>
      <c r="CPM1625" s="8"/>
      <c r="CPN1625" s="8"/>
      <c r="CPO1625" s="8"/>
      <c r="CPP1625" s="8"/>
      <c r="CPQ1625" s="8"/>
      <c r="CPR1625" s="8"/>
      <c r="CPS1625" s="8"/>
      <c r="CPT1625" s="8"/>
      <c r="CPU1625" s="8"/>
      <c r="CPV1625" s="8"/>
      <c r="CPW1625" s="8"/>
      <c r="CPX1625" s="8"/>
      <c r="CPY1625" s="8"/>
      <c r="CPZ1625" s="8"/>
      <c r="CQA1625" s="8"/>
      <c r="CQB1625" s="8"/>
      <c r="CQC1625" s="8"/>
      <c r="CQD1625" s="8"/>
      <c r="CQE1625" s="8"/>
      <c r="CQF1625" s="8"/>
      <c r="CQG1625" s="8"/>
      <c r="CQH1625" s="8"/>
      <c r="CQI1625" s="8"/>
      <c r="CQJ1625" s="8"/>
      <c r="CQK1625" s="8"/>
      <c r="CQL1625" s="8"/>
      <c r="CQM1625" s="8"/>
      <c r="CQN1625" s="8"/>
      <c r="CQO1625" s="8"/>
      <c r="CQP1625" s="8"/>
      <c r="CQQ1625" s="8"/>
      <c r="CQR1625" s="8"/>
      <c r="CQS1625" s="8"/>
      <c r="CQT1625" s="8"/>
      <c r="CQU1625" s="8"/>
      <c r="CQV1625" s="8"/>
      <c r="CQW1625" s="8"/>
      <c r="CQX1625" s="8"/>
      <c r="CQY1625" s="8"/>
      <c r="CQZ1625" s="8"/>
      <c r="CRA1625" s="8"/>
      <c r="CRB1625" s="8"/>
      <c r="CRC1625" s="8"/>
      <c r="CRD1625" s="8"/>
      <c r="CRE1625" s="8"/>
      <c r="CRF1625" s="8"/>
      <c r="CRG1625" s="8"/>
      <c r="CRH1625" s="8"/>
      <c r="CRI1625" s="8"/>
      <c r="CRJ1625" s="8"/>
      <c r="CRK1625" s="8"/>
      <c r="CRL1625" s="8"/>
      <c r="CRM1625" s="8"/>
      <c r="CRN1625" s="8"/>
      <c r="CRO1625" s="8"/>
      <c r="CRP1625" s="8"/>
      <c r="CRQ1625" s="8"/>
      <c r="CRR1625" s="8"/>
      <c r="CRS1625" s="8"/>
      <c r="CRT1625" s="8"/>
      <c r="CRU1625" s="8"/>
      <c r="CRV1625" s="8"/>
      <c r="CRW1625" s="8"/>
      <c r="CRX1625" s="8"/>
      <c r="CRY1625" s="8"/>
      <c r="CRZ1625" s="8"/>
      <c r="CSA1625" s="8"/>
      <c r="CSB1625" s="8"/>
      <c r="CSC1625" s="8"/>
      <c r="CSD1625" s="8"/>
      <c r="CSE1625" s="8"/>
      <c r="CSF1625" s="8"/>
      <c r="CSG1625" s="8"/>
      <c r="CSH1625" s="8"/>
      <c r="CSI1625" s="8"/>
      <c r="CSJ1625" s="8"/>
      <c r="CSK1625" s="8"/>
      <c r="CSL1625" s="8"/>
      <c r="CSM1625" s="8"/>
      <c r="CSN1625" s="8"/>
      <c r="CSO1625" s="8"/>
      <c r="CSP1625" s="8"/>
      <c r="CSQ1625" s="8"/>
      <c r="CSR1625" s="8"/>
      <c r="CSS1625" s="8"/>
      <c r="CST1625" s="8"/>
      <c r="CSU1625" s="8"/>
      <c r="CSV1625" s="8"/>
      <c r="CSW1625" s="8"/>
      <c r="CSX1625" s="8"/>
      <c r="CSY1625" s="8"/>
      <c r="CSZ1625" s="8"/>
      <c r="CTA1625" s="8"/>
      <c r="CTB1625" s="8"/>
      <c r="CTC1625" s="8"/>
      <c r="CTD1625" s="8"/>
      <c r="CTE1625" s="8"/>
      <c r="CTF1625" s="8"/>
      <c r="CTG1625" s="8"/>
      <c r="CTH1625" s="8"/>
      <c r="CTI1625" s="8"/>
      <c r="CTJ1625" s="8"/>
      <c r="CTK1625" s="8"/>
      <c r="CTL1625" s="8"/>
      <c r="CTM1625" s="8"/>
      <c r="CTN1625" s="8"/>
      <c r="CTO1625" s="8"/>
      <c r="CTP1625" s="8"/>
      <c r="CTQ1625" s="8"/>
      <c r="CTR1625" s="8"/>
      <c r="CTS1625" s="8"/>
      <c r="CTT1625" s="8"/>
      <c r="CTU1625" s="8"/>
      <c r="CTV1625" s="8"/>
      <c r="CTW1625" s="8"/>
      <c r="CTX1625" s="8"/>
      <c r="CTY1625" s="8"/>
      <c r="CTZ1625" s="8"/>
      <c r="CUA1625" s="8"/>
      <c r="CUB1625" s="8"/>
      <c r="CUC1625" s="8"/>
      <c r="CUD1625" s="8"/>
      <c r="CUE1625" s="8"/>
      <c r="CUF1625" s="8"/>
      <c r="CUG1625" s="8"/>
      <c r="CUH1625" s="8"/>
      <c r="CUI1625" s="8"/>
      <c r="CUJ1625" s="8"/>
      <c r="CUK1625" s="8"/>
      <c r="CUL1625" s="8"/>
      <c r="CUM1625" s="8"/>
      <c r="CUN1625" s="8"/>
      <c r="CUO1625" s="8"/>
      <c r="CUP1625" s="8"/>
      <c r="CUQ1625" s="8"/>
      <c r="CUR1625" s="8"/>
      <c r="CUS1625" s="8"/>
      <c r="CUT1625" s="8"/>
      <c r="CUU1625" s="8"/>
      <c r="CUV1625" s="8"/>
      <c r="CUW1625" s="8"/>
      <c r="CUX1625" s="8"/>
      <c r="CUY1625" s="8"/>
      <c r="CUZ1625" s="8"/>
      <c r="CVA1625" s="8"/>
      <c r="CVB1625" s="8"/>
      <c r="CVC1625" s="8"/>
      <c r="CVD1625" s="8"/>
      <c r="CVE1625" s="8"/>
      <c r="CVF1625" s="8"/>
      <c r="CVG1625" s="8"/>
      <c r="CVH1625" s="8"/>
      <c r="CVI1625" s="8"/>
      <c r="CVJ1625" s="8"/>
      <c r="CVK1625" s="8"/>
      <c r="CVL1625" s="8"/>
      <c r="CVM1625" s="8"/>
      <c r="CVN1625" s="8"/>
      <c r="CVO1625" s="8"/>
      <c r="CVP1625" s="8"/>
      <c r="CVQ1625" s="8"/>
      <c r="CVR1625" s="8"/>
      <c r="CVS1625" s="8"/>
      <c r="CVT1625" s="8"/>
      <c r="CVU1625" s="8"/>
      <c r="CVV1625" s="8"/>
      <c r="CVW1625" s="8"/>
      <c r="CVX1625" s="8"/>
      <c r="CVY1625" s="8"/>
      <c r="CVZ1625" s="8"/>
      <c r="CWA1625" s="8"/>
      <c r="CWB1625" s="8"/>
      <c r="CWC1625" s="8"/>
      <c r="CWD1625" s="8"/>
      <c r="CWE1625" s="8"/>
      <c r="CWF1625" s="8"/>
      <c r="CWG1625" s="8"/>
      <c r="CWH1625" s="8"/>
      <c r="CWI1625" s="8"/>
      <c r="CWJ1625" s="8"/>
      <c r="CWK1625" s="8"/>
      <c r="CWL1625" s="8"/>
      <c r="CWM1625" s="8"/>
      <c r="CWN1625" s="8"/>
      <c r="CWO1625" s="8"/>
      <c r="CWP1625" s="8"/>
      <c r="CWQ1625" s="8"/>
      <c r="CWR1625" s="8"/>
      <c r="CWS1625" s="8"/>
      <c r="CWT1625" s="8"/>
      <c r="CWU1625" s="8"/>
      <c r="CWV1625" s="8"/>
      <c r="CWW1625" s="8"/>
      <c r="CWX1625" s="8"/>
      <c r="CWY1625" s="8"/>
      <c r="CWZ1625" s="8"/>
      <c r="CXA1625" s="8"/>
      <c r="CXB1625" s="8"/>
      <c r="CXC1625" s="8"/>
      <c r="CXD1625" s="8"/>
      <c r="CXE1625" s="8"/>
      <c r="CXF1625" s="8"/>
      <c r="CXG1625" s="8"/>
      <c r="CXH1625" s="8"/>
      <c r="CXI1625" s="8"/>
      <c r="CXJ1625" s="8"/>
      <c r="CXK1625" s="8"/>
      <c r="CXL1625" s="8"/>
      <c r="CXM1625" s="8"/>
      <c r="CXN1625" s="8"/>
      <c r="CXO1625" s="8"/>
      <c r="CXP1625" s="8"/>
      <c r="CXQ1625" s="8"/>
      <c r="CXR1625" s="8"/>
      <c r="CXS1625" s="8"/>
      <c r="CXT1625" s="8"/>
      <c r="CXU1625" s="8"/>
      <c r="CXV1625" s="8"/>
      <c r="CXW1625" s="8"/>
      <c r="CXX1625" s="8"/>
      <c r="CXY1625" s="8"/>
      <c r="CXZ1625" s="8"/>
      <c r="CYA1625" s="8"/>
      <c r="CYB1625" s="8"/>
      <c r="CYC1625" s="8"/>
      <c r="CYD1625" s="8"/>
      <c r="CYE1625" s="8"/>
      <c r="CYF1625" s="8"/>
      <c r="CYG1625" s="8"/>
      <c r="CYH1625" s="8"/>
      <c r="CYI1625" s="8"/>
      <c r="CYJ1625" s="8"/>
      <c r="CYK1625" s="8"/>
      <c r="CYL1625" s="8"/>
      <c r="CYM1625" s="8"/>
      <c r="CYN1625" s="8"/>
      <c r="CYO1625" s="8"/>
      <c r="CYP1625" s="8"/>
      <c r="CYQ1625" s="8"/>
      <c r="CYR1625" s="8"/>
      <c r="CYS1625" s="8"/>
      <c r="CYT1625" s="8"/>
      <c r="CYU1625" s="8"/>
      <c r="CYV1625" s="8"/>
      <c r="CYW1625" s="8"/>
      <c r="CYX1625" s="8"/>
      <c r="CYY1625" s="8"/>
      <c r="CYZ1625" s="8"/>
      <c r="CZA1625" s="8"/>
      <c r="CZB1625" s="8"/>
      <c r="CZC1625" s="8"/>
      <c r="CZD1625" s="8"/>
      <c r="CZE1625" s="8"/>
      <c r="CZF1625" s="8"/>
      <c r="CZG1625" s="8"/>
      <c r="CZH1625" s="8"/>
      <c r="CZI1625" s="8"/>
      <c r="CZJ1625" s="8"/>
      <c r="CZK1625" s="8"/>
      <c r="CZL1625" s="8"/>
      <c r="CZM1625" s="8"/>
      <c r="CZN1625" s="8"/>
      <c r="CZO1625" s="8"/>
      <c r="CZP1625" s="8"/>
      <c r="CZQ1625" s="8"/>
      <c r="CZR1625" s="8"/>
      <c r="CZS1625" s="8"/>
      <c r="CZT1625" s="8"/>
      <c r="CZU1625" s="8"/>
      <c r="CZV1625" s="8"/>
      <c r="CZW1625" s="8"/>
      <c r="CZX1625" s="8"/>
      <c r="CZY1625" s="8"/>
      <c r="CZZ1625" s="8"/>
      <c r="DAA1625" s="8"/>
      <c r="DAB1625" s="8"/>
      <c r="DAC1625" s="8"/>
      <c r="DAD1625" s="8"/>
      <c r="DAE1625" s="8"/>
      <c r="DAF1625" s="8"/>
      <c r="DAG1625" s="8"/>
      <c r="DAH1625" s="8"/>
      <c r="DAI1625" s="8"/>
      <c r="DAJ1625" s="8"/>
      <c r="DAK1625" s="8"/>
      <c r="DAL1625" s="8"/>
      <c r="DAM1625" s="8"/>
      <c r="DAN1625" s="8"/>
      <c r="DAO1625" s="8"/>
      <c r="DAP1625" s="8"/>
      <c r="DAQ1625" s="8"/>
      <c r="DAR1625" s="8"/>
      <c r="DAS1625" s="8"/>
      <c r="DAT1625" s="8"/>
      <c r="DAU1625" s="8"/>
      <c r="DAV1625" s="8"/>
      <c r="DAW1625" s="8"/>
      <c r="DAX1625" s="8"/>
      <c r="DAY1625" s="8"/>
      <c r="DAZ1625" s="8"/>
      <c r="DBA1625" s="8"/>
      <c r="DBB1625" s="8"/>
      <c r="DBC1625" s="8"/>
      <c r="DBD1625" s="8"/>
      <c r="DBE1625" s="8"/>
      <c r="DBF1625" s="8"/>
      <c r="DBG1625" s="8"/>
      <c r="DBH1625" s="8"/>
      <c r="DBI1625" s="8"/>
      <c r="DBJ1625" s="8"/>
      <c r="DBK1625" s="8"/>
      <c r="DBL1625" s="8"/>
      <c r="DBM1625" s="8"/>
      <c r="DBN1625" s="8"/>
      <c r="DBO1625" s="8"/>
      <c r="DBP1625" s="8"/>
      <c r="DBQ1625" s="8"/>
      <c r="DBR1625" s="8"/>
      <c r="DBS1625" s="8"/>
      <c r="DBT1625" s="8"/>
      <c r="DBU1625" s="8"/>
      <c r="DBV1625" s="8"/>
      <c r="DBW1625" s="8"/>
      <c r="DBX1625" s="8"/>
      <c r="DBY1625" s="8"/>
      <c r="DBZ1625" s="8"/>
      <c r="DCA1625" s="8"/>
      <c r="DCB1625" s="8"/>
      <c r="DCC1625" s="8"/>
      <c r="DCD1625" s="8"/>
      <c r="DCE1625" s="8"/>
      <c r="DCF1625" s="8"/>
      <c r="DCG1625" s="8"/>
      <c r="DCH1625" s="8"/>
      <c r="DCI1625" s="8"/>
      <c r="DCJ1625" s="8"/>
      <c r="DCK1625" s="8"/>
      <c r="DCL1625" s="8"/>
      <c r="DCM1625" s="8"/>
      <c r="DCN1625" s="8"/>
      <c r="DCO1625" s="8"/>
      <c r="DCP1625" s="8"/>
      <c r="DCQ1625" s="8"/>
      <c r="DCR1625" s="8"/>
      <c r="DCS1625" s="8"/>
      <c r="DCT1625" s="8"/>
      <c r="DCU1625" s="8"/>
      <c r="DCV1625" s="8"/>
      <c r="DCW1625" s="8"/>
      <c r="DCX1625" s="8"/>
      <c r="DCY1625" s="8"/>
      <c r="DCZ1625" s="8"/>
      <c r="DDA1625" s="8"/>
      <c r="DDB1625" s="8"/>
      <c r="DDC1625" s="8"/>
      <c r="DDD1625" s="8"/>
      <c r="DDE1625" s="8"/>
      <c r="DDF1625" s="8"/>
      <c r="DDG1625" s="8"/>
      <c r="DDH1625" s="8"/>
      <c r="DDI1625" s="8"/>
      <c r="DDJ1625" s="8"/>
      <c r="DDK1625" s="8"/>
      <c r="DDL1625" s="8"/>
      <c r="DDM1625" s="8"/>
      <c r="DDN1625" s="8"/>
      <c r="DDO1625" s="8"/>
      <c r="DDP1625" s="8"/>
      <c r="DDQ1625" s="8"/>
      <c r="DDR1625" s="8"/>
      <c r="DDS1625" s="8"/>
      <c r="DDT1625" s="8"/>
      <c r="DDU1625" s="8"/>
      <c r="DDV1625" s="8"/>
      <c r="DDW1625" s="8"/>
      <c r="DDX1625" s="8"/>
      <c r="DDY1625" s="8"/>
      <c r="DDZ1625" s="8"/>
      <c r="DEA1625" s="8"/>
      <c r="DEB1625" s="8"/>
      <c r="DEC1625" s="8"/>
      <c r="DED1625" s="8"/>
      <c r="DEE1625" s="8"/>
      <c r="DEF1625" s="8"/>
      <c r="DEG1625" s="8"/>
      <c r="DEH1625" s="8"/>
      <c r="DEI1625" s="8"/>
      <c r="DEJ1625" s="8"/>
      <c r="DEK1625" s="8"/>
      <c r="DEL1625" s="8"/>
      <c r="DEM1625" s="8"/>
      <c r="DEN1625" s="8"/>
      <c r="DEO1625" s="8"/>
      <c r="DEP1625" s="8"/>
      <c r="DEQ1625" s="8"/>
      <c r="DER1625" s="8"/>
      <c r="DES1625" s="8"/>
      <c r="DET1625" s="8"/>
      <c r="DEU1625" s="8"/>
      <c r="DEV1625" s="8"/>
      <c r="DEW1625" s="8"/>
      <c r="DEX1625" s="8"/>
      <c r="DEY1625" s="8"/>
      <c r="DEZ1625" s="8"/>
      <c r="DFA1625" s="8"/>
      <c r="DFB1625" s="8"/>
      <c r="DFC1625" s="8"/>
      <c r="DFD1625" s="8"/>
      <c r="DFE1625" s="8"/>
      <c r="DFF1625" s="8"/>
      <c r="DFG1625" s="8"/>
      <c r="DFH1625" s="8"/>
      <c r="DFI1625" s="8"/>
      <c r="DFJ1625" s="8"/>
      <c r="DFK1625" s="8"/>
      <c r="DFL1625" s="8"/>
      <c r="DFM1625" s="8"/>
      <c r="DFN1625" s="8"/>
      <c r="DFO1625" s="8"/>
      <c r="DFP1625" s="8"/>
      <c r="DFQ1625" s="8"/>
      <c r="DFR1625" s="8"/>
      <c r="DFS1625" s="8"/>
      <c r="DFT1625" s="8"/>
      <c r="DFU1625" s="8"/>
      <c r="DFV1625" s="8"/>
      <c r="DFW1625" s="8"/>
      <c r="DFX1625" s="8"/>
      <c r="DFY1625" s="8"/>
      <c r="DFZ1625" s="8"/>
      <c r="DGA1625" s="8"/>
      <c r="DGB1625" s="8"/>
      <c r="DGC1625" s="8"/>
      <c r="DGD1625" s="8"/>
      <c r="DGE1625" s="8"/>
      <c r="DGF1625" s="8"/>
      <c r="DGG1625" s="8"/>
      <c r="DGH1625" s="8"/>
      <c r="DGI1625" s="8"/>
      <c r="DGJ1625" s="8"/>
      <c r="DGK1625" s="8"/>
      <c r="DGL1625" s="8"/>
      <c r="DGM1625" s="8"/>
      <c r="DGN1625" s="8"/>
      <c r="DGO1625" s="8"/>
      <c r="DGP1625" s="8"/>
      <c r="DGQ1625" s="8"/>
      <c r="DGR1625" s="8"/>
      <c r="DGS1625" s="8"/>
      <c r="DGT1625" s="8"/>
      <c r="DGU1625" s="8"/>
      <c r="DGV1625" s="8"/>
      <c r="DGW1625" s="8"/>
      <c r="DGX1625" s="8"/>
      <c r="DGY1625" s="8"/>
      <c r="DGZ1625" s="8"/>
      <c r="DHA1625" s="8"/>
      <c r="DHB1625" s="8"/>
      <c r="DHC1625" s="8"/>
      <c r="DHD1625" s="8"/>
      <c r="DHE1625" s="8"/>
      <c r="DHF1625" s="8"/>
      <c r="DHG1625" s="8"/>
      <c r="DHH1625" s="8"/>
      <c r="DHI1625" s="8"/>
      <c r="DHJ1625" s="8"/>
      <c r="DHK1625" s="8"/>
      <c r="DHL1625" s="8"/>
      <c r="DHM1625" s="8"/>
      <c r="DHN1625" s="8"/>
      <c r="DHO1625" s="8"/>
      <c r="DHP1625" s="8"/>
      <c r="DHQ1625" s="8"/>
      <c r="DHR1625" s="8"/>
      <c r="DHS1625" s="8"/>
      <c r="DHT1625" s="8"/>
      <c r="DHU1625" s="8"/>
      <c r="DHV1625" s="8"/>
      <c r="DHW1625" s="8"/>
      <c r="DHX1625" s="8"/>
      <c r="DHY1625" s="8"/>
      <c r="DHZ1625" s="8"/>
      <c r="DIA1625" s="8"/>
      <c r="DIB1625" s="8"/>
      <c r="DIC1625" s="8"/>
      <c r="DID1625" s="8"/>
      <c r="DIE1625" s="8"/>
      <c r="DIF1625" s="8"/>
      <c r="DIG1625" s="8"/>
      <c r="DIH1625" s="8"/>
      <c r="DII1625" s="8"/>
      <c r="DIJ1625" s="8"/>
      <c r="DIK1625" s="8"/>
      <c r="DIL1625" s="8"/>
      <c r="DIM1625" s="8"/>
      <c r="DIN1625" s="8"/>
      <c r="DIO1625" s="8"/>
      <c r="DIP1625" s="8"/>
      <c r="DIQ1625" s="8"/>
      <c r="DIR1625" s="8"/>
      <c r="DIS1625" s="8"/>
      <c r="DIT1625" s="8"/>
      <c r="DIU1625" s="8"/>
      <c r="DIV1625" s="8"/>
      <c r="DIW1625" s="8"/>
      <c r="DIX1625" s="8"/>
      <c r="DIY1625" s="8"/>
      <c r="DIZ1625" s="8"/>
      <c r="DJA1625" s="8"/>
      <c r="DJB1625" s="8"/>
      <c r="DJC1625" s="8"/>
      <c r="DJD1625" s="8"/>
      <c r="DJE1625" s="8"/>
      <c r="DJF1625" s="8"/>
      <c r="DJG1625" s="8"/>
      <c r="DJH1625" s="8"/>
      <c r="DJI1625" s="8"/>
      <c r="DJJ1625" s="8"/>
      <c r="DJK1625" s="8"/>
      <c r="DJL1625" s="8"/>
      <c r="DJM1625" s="8"/>
      <c r="DJN1625" s="8"/>
      <c r="DJO1625" s="8"/>
      <c r="DJP1625" s="8"/>
      <c r="DJQ1625" s="8"/>
      <c r="DJR1625" s="8"/>
      <c r="DJS1625" s="8"/>
      <c r="DJT1625" s="8"/>
      <c r="DJU1625" s="8"/>
      <c r="DJV1625" s="8"/>
      <c r="DJW1625" s="8"/>
      <c r="DJX1625" s="8"/>
      <c r="DJY1625" s="8"/>
      <c r="DJZ1625" s="8"/>
      <c r="DKA1625" s="8"/>
      <c r="DKB1625" s="8"/>
      <c r="DKC1625" s="8"/>
      <c r="DKD1625" s="8"/>
      <c r="DKE1625" s="8"/>
      <c r="DKF1625" s="8"/>
      <c r="DKG1625" s="8"/>
      <c r="DKH1625" s="8"/>
      <c r="DKI1625" s="8"/>
      <c r="DKJ1625" s="8"/>
      <c r="DKK1625" s="8"/>
      <c r="DKL1625" s="8"/>
      <c r="DKM1625" s="8"/>
      <c r="DKN1625" s="8"/>
      <c r="DKO1625" s="8"/>
      <c r="DKP1625" s="8"/>
      <c r="DKQ1625" s="8"/>
      <c r="DKR1625" s="8"/>
      <c r="DKS1625" s="8"/>
      <c r="DKT1625" s="8"/>
      <c r="DKU1625" s="8"/>
      <c r="DKV1625" s="8"/>
      <c r="DKW1625" s="8"/>
      <c r="DKX1625" s="8"/>
      <c r="DKY1625" s="8"/>
      <c r="DKZ1625" s="8"/>
      <c r="DLA1625" s="8"/>
      <c r="DLB1625" s="8"/>
      <c r="DLC1625" s="8"/>
      <c r="DLD1625" s="8"/>
      <c r="DLE1625" s="8"/>
      <c r="DLF1625" s="8"/>
      <c r="DLG1625" s="8"/>
      <c r="DLH1625" s="8"/>
      <c r="DLI1625" s="8"/>
      <c r="DLJ1625" s="8"/>
      <c r="DLK1625" s="8"/>
      <c r="DLL1625" s="8"/>
      <c r="DLM1625" s="8"/>
      <c r="DLN1625" s="8"/>
      <c r="DLO1625" s="8"/>
      <c r="DLP1625" s="8"/>
      <c r="DLQ1625" s="8"/>
      <c r="DLR1625" s="8"/>
      <c r="DLS1625" s="8"/>
      <c r="DLT1625" s="8"/>
      <c r="DLU1625" s="8"/>
      <c r="DLV1625" s="8"/>
      <c r="DLW1625" s="8"/>
      <c r="DLX1625" s="8"/>
      <c r="DLY1625" s="8"/>
      <c r="DLZ1625" s="8"/>
      <c r="DMA1625" s="8"/>
      <c r="DMB1625" s="8"/>
      <c r="DMC1625" s="8"/>
      <c r="DMD1625" s="8"/>
      <c r="DME1625" s="8"/>
      <c r="DMF1625" s="8"/>
      <c r="DMG1625" s="8"/>
      <c r="DMH1625" s="8"/>
      <c r="DMI1625" s="8"/>
      <c r="DMJ1625" s="8"/>
      <c r="DMK1625" s="8"/>
      <c r="DML1625" s="8"/>
      <c r="DMM1625" s="8"/>
      <c r="DMN1625" s="8"/>
      <c r="DMO1625" s="8"/>
      <c r="DMP1625" s="8"/>
      <c r="DMQ1625" s="8"/>
      <c r="DMR1625" s="8"/>
      <c r="DMS1625" s="8"/>
      <c r="DMT1625" s="8"/>
      <c r="DMU1625" s="8"/>
      <c r="DMV1625" s="8"/>
      <c r="DMW1625" s="8"/>
      <c r="DMX1625" s="8"/>
      <c r="DMY1625" s="8"/>
      <c r="DMZ1625" s="8"/>
      <c r="DNA1625" s="8"/>
      <c r="DNB1625" s="8"/>
      <c r="DNC1625" s="8"/>
      <c r="DND1625" s="8"/>
      <c r="DNE1625" s="8"/>
      <c r="DNF1625" s="8"/>
      <c r="DNG1625" s="8"/>
      <c r="DNH1625" s="8"/>
      <c r="DNI1625" s="8"/>
      <c r="DNJ1625" s="8"/>
      <c r="DNK1625" s="8"/>
      <c r="DNL1625" s="8"/>
      <c r="DNM1625" s="8"/>
      <c r="DNN1625" s="8"/>
      <c r="DNO1625" s="8"/>
      <c r="DNP1625" s="8"/>
      <c r="DNQ1625" s="8"/>
      <c r="DNR1625" s="8"/>
      <c r="DNS1625" s="8"/>
      <c r="DNT1625" s="8"/>
      <c r="DNU1625" s="8"/>
      <c r="DNV1625" s="8"/>
      <c r="DNW1625" s="8"/>
      <c r="DNX1625" s="8"/>
      <c r="DNY1625" s="8"/>
      <c r="DNZ1625" s="8"/>
      <c r="DOA1625" s="8"/>
      <c r="DOB1625" s="8"/>
      <c r="DOC1625" s="8"/>
      <c r="DOD1625" s="8"/>
      <c r="DOE1625" s="8"/>
      <c r="DOF1625" s="8"/>
      <c r="DOG1625" s="8"/>
      <c r="DOH1625" s="8"/>
      <c r="DOI1625" s="8"/>
      <c r="DOJ1625" s="8"/>
      <c r="DOK1625" s="8"/>
      <c r="DOL1625" s="8"/>
      <c r="DOM1625" s="8"/>
      <c r="DON1625" s="8"/>
      <c r="DOO1625" s="8"/>
      <c r="DOP1625" s="8"/>
      <c r="DOQ1625" s="8"/>
      <c r="DOR1625" s="8"/>
      <c r="DOS1625" s="8"/>
      <c r="DOT1625" s="8"/>
      <c r="DOU1625" s="8"/>
      <c r="DOV1625" s="8"/>
      <c r="DOW1625" s="8"/>
      <c r="DOX1625" s="8"/>
      <c r="DOY1625" s="8"/>
      <c r="DOZ1625" s="8"/>
      <c r="DPA1625" s="8"/>
      <c r="DPB1625" s="8"/>
      <c r="DPC1625" s="8"/>
      <c r="DPD1625" s="8"/>
      <c r="DPE1625" s="8"/>
      <c r="DPF1625" s="8"/>
      <c r="DPG1625" s="8"/>
      <c r="DPH1625" s="8"/>
      <c r="DPI1625" s="8"/>
      <c r="DPJ1625" s="8"/>
      <c r="DPK1625" s="8"/>
      <c r="DPL1625" s="8"/>
      <c r="DPM1625" s="8"/>
      <c r="DPN1625" s="8"/>
      <c r="DPO1625" s="8"/>
      <c r="DPP1625" s="8"/>
      <c r="DPQ1625" s="8"/>
      <c r="DPR1625" s="8"/>
      <c r="DPS1625" s="8"/>
      <c r="DPT1625" s="8"/>
      <c r="DPU1625" s="8"/>
      <c r="DPV1625" s="8"/>
      <c r="DPW1625" s="8"/>
      <c r="DPX1625" s="8"/>
      <c r="DPY1625" s="8"/>
      <c r="DPZ1625" s="8"/>
      <c r="DQA1625" s="8"/>
      <c r="DQB1625" s="8"/>
      <c r="DQC1625" s="8"/>
      <c r="DQD1625" s="8"/>
      <c r="DQE1625" s="8"/>
      <c r="DQF1625" s="8"/>
      <c r="DQG1625" s="8"/>
      <c r="DQH1625" s="8"/>
      <c r="DQI1625" s="8"/>
      <c r="DQJ1625" s="8"/>
      <c r="DQK1625" s="8"/>
      <c r="DQL1625" s="8"/>
      <c r="DQM1625" s="8"/>
      <c r="DQN1625" s="8"/>
      <c r="DQO1625" s="8"/>
      <c r="DQP1625" s="8"/>
      <c r="DQQ1625" s="8"/>
      <c r="DQR1625" s="8"/>
      <c r="DQS1625" s="8"/>
      <c r="DQT1625" s="8"/>
      <c r="DQU1625" s="8"/>
      <c r="DQV1625" s="8"/>
      <c r="DQW1625" s="8"/>
      <c r="DQX1625" s="8"/>
      <c r="DQY1625" s="8"/>
      <c r="DQZ1625" s="8"/>
      <c r="DRA1625" s="8"/>
      <c r="DRB1625" s="8"/>
      <c r="DRC1625" s="8"/>
      <c r="DRD1625" s="8"/>
      <c r="DRE1625" s="8"/>
      <c r="DRF1625" s="8"/>
      <c r="DRG1625" s="8"/>
      <c r="DRH1625" s="8"/>
      <c r="DRI1625" s="8"/>
      <c r="DRJ1625" s="8"/>
      <c r="DRK1625" s="8"/>
      <c r="DRL1625" s="8"/>
      <c r="DRM1625" s="8"/>
      <c r="DRN1625" s="8"/>
      <c r="DRO1625" s="8"/>
      <c r="DRP1625" s="8"/>
      <c r="DRQ1625" s="8"/>
      <c r="DRR1625" s="8"/>
      <c r="DRS1625" s="8"/>
      <c r="DRT1625" s="8"/>
      <c r="DRU1625" s="8"/>
      <c r="DRV1625" s="8"/>
      <c r="DRW1625" s="8"/>
      <c r="DRX1625" s="8"/>
      <c r="DRY1625" s="8"/>
      <c r="DRZ1625" s="8"/>
      <c r="DSA1625" s="8"/>
      <c r="DSB1625" s="8"/>
      <c r="DSC1625" s="8"/>
      <c r="DSD1625" s="8"/>
      <c r="DSE1625" s="8"/>
      <c r="DSF1625" s="8"/>
      <c r="DSG1625" s="8"/>
      <c r="DSH1625" s="8"/>
      <c r="DSI1625" s="8"/>
      <c r="DSJ1625" s="8"/>
      <c r="DSK1625" s="8"/>
      <c r="DSL1625" s="8"/>
      <c r="DSM1625" s="8"/>
      <c r="DSN1625" s="8"/>
      <c r="DSO1625" s="8"/>
      <c r="DSP1625" s="8"/>
      <c r="DSQ1625" s="8"/>
      <c r="DSR1625" s="8"/>
      <c r="DSS1625" s="8"/>
      <c r="DST1625" s="8"/>
      <c r="DSU1625" s="8"/>
      <c r="DSV1625" s="8"/>
      <c r="DSW1625" s="8"/>
      <c r="DSX1625" s="8"/>
      <c r="DSY1625" s="8"/>
      <c r="DSZ1625" s="8"/>
      <c r="DTA1625" s="8"/>
      <c r="DTB1625" s="8"/>
      <c r="DTC1625" s="8"/>
      <c r="DTD1625" s="8"/>
      <c r="DTE1625" s="8"/>
      <c r="DTF1625" s="8"/>
      <c r="DTG1625" s="8"/>
      <c r="DTH1625" s="8"/>
      <c r="DTI1625" s="8"/>
      <c r="DTJ1625" s="8"/>
      <c r="DTK1625" s="8"/>
      <c r="DTL1625" s="8"/>
      <c r="DTM1625" s="8"/>
      <c r="DTN1625" s="8"/>
      <c r="DTO1625" s="8"/>
      <c r="DTP1625" s="8"/>
      <c r="DTQ1625" s="8"/>
      <c r="DTR1625" s="8"/>
      <c r="DTS1625" s="8"/>
      <c r="DTT1625" s="8"/>
      <c r="DTU1625" s="8"/>
      <c r="DTV1625" s="8"/>
      <c r="DTW1625" s="8"/>
      <c r="DTX1625" s="8"/>
      <c r="DTY1625" s="8"/>
      <c r="DTZ1625" s="8"/>
      <c r="DUA1625" s="8"/>
      <c r="DUB1625" s="8"/>
      <c r="DUC1625" s="8"/>
      <c r="DUD1625" s="8"/>
      <c r="DUE1625" s="8"/>
      <c r="DUF1625" s="8"/>
      <c r="DUG1625" s="8"/>
      <c r="DUH1625" s="8"/>
      <c r="DUI1625" s="8"/>
      <c r="DUJ1625" s="8"/>
      <c r="DUK1625" s="8"/>
      <c r="DUL1625" s="8"/>
      <c r="DUM1625" s="8"/>
      <c r="DUN1625" s="8"/>
      <c r="DUO1625" s="8"/>
      <c r="DUP1625" s="8"/>
      <c r="DUQ1625" s="8"/>
      <c r="DUR1625" s="8"/>
      <c r="DUS1625" s="8"/>
      <c r="DUT1625" s="8"/>
      <c r="DUU1625" s="8"/>
      <c r="DUV1625" s="8"/>
      <c r="DUW1625" s="8"/>
      <c r="DUX1625" s="8"/>
      <c r="DUY1625" s="8"/>
      <c r="DUZ1625" s="8"/>
      <c r="DVA1625" s="8"/>
      <c r="DVB1625" s="8"/>
      <c r="DVC1625" s="8"/>
      <c r="DVD1625" s="8"/>
      <c r="DVE1625" s="8"/>
      <c r="DVF1625" s="8"/>
      <c r="DVG1625" s="8"/>
      <c r="DVH1625" s="8"/>
      <c r="DVI1625" s="8"/>
      <c r="DVJ1625" s="8"/>
      <c r="DVK1625" s="8"/>
      <c r="DVL1625" s="8"/>
      <c r="DVM1625" s="8"/>
      <c r="DVN1625" s="8"/>
      <c r="DVO1625" s="8"/>
      <c r="DVP1625" s="8"/>
      <c r="DVQ1625" s="8"/>
      <c r="DVR1625" s="8"/>
      <c r="DVS1625" s="8"/>
      <c r="DVT1625" s="8"/>
      <c r="DVU1625" s="8"/>
      <c r="DVV1625" s="8"/>
      <c r="DVW1625" s="8"/>
      <c r="DVX1625" s="8"/>
      <c r="DVY1625" s="8"/>
      <c r="DVZ1625" s="8"/>
      <c r="DWA1625" s="8"/>
      <c r="DWB1625" s="8"/>
      <c r="DWC1625" s="8"/>
      <c r="DWD1625" s="8"/>
      <c r="DWE1625" s="8"/>
      <c r="DWF1625" s="8"/>
      <c r="DWG1625" s="8"/>
      <c r="DWH1625" s="8"/>
      <c r="DWI1625" s="8"/>
      <c r="DWJ1625" s="8"/>
      <c r="DWK1625" s="8"/>
      <c r="DWL1625" s="8"/>
      <c r="DWM1625" s="8"/>
      <c r="DWN1625" s="8"/>
      <c r="DWO1625" s="8"/>
      <c r="DWP1625" s="8"/>
      <c r="DWQ1625" s="8"/>
      <c r="DWR1625" s="8"/>
      <c r="DWS1625" s="8"/>
      <c r="DWT1625" s="8"/>
      <c r="DWU1625" s="8"/>
      <c r="DWV1625" s="8"/>
      <c r="DWW1625" s="8"/>
      <c r="DWX1625" s="8"/>
      <c r="DWY1625" s="8"/>
      <c r="DWZ1625" s="8"/>
      <c r="DXA1625" s="8"/>
      <c r="DXB1625" s="8"/>
      <c r="DXC1625" s="8"/>
      <c r="DXD1625" s="8"/>
      <c r="DXE1625" s="8"/>
      <c r="DXF1625" s="8"/>
      <c r="DXG1625" s="8"/>
      <c r="DXH1625" s="8"/>
      <c r="DXI1625" s="8"/>
      <c r="DXJ1625" s="8"/>
      <c r="DXK1625" s="8"/>
      <c r="DXL1625" s="8"/>
      <c r="DXM1625" s="8"/>
      <c r="DXN1625" s="8"/>
      <c r="DXO1625" s="8"/>
      <c r="DXP1625" s="8"/>
      <c r="DXQ1625" s="8"/>
      <c r="DXR1625" s="8"/>
      <c r="DXS1625" s="8"/>
      <c r="DXT1625" s="8"/>
      <c r="DXU1625" s="8"/>
      <c r="DXV1625" s="8"/>
      <c r="DXW1625" s="8"/>
      <c r="DXX1625" s="8"/>
      <c r="DXY1625" s="8"/>
      <c r="DXZ1625" s="8"/>
      <c r="DYA1625" s="8"/>
      <c r="DYB1625" s="8"/>
      <c r="DYC1625" s="8"/>
      <c r="DYD1625" s="8"/>
      <c r="DYE1625" s="8"/>
      <c r="DYF1625" s="8"/>
      <c r="DYG1625" s="8"/>
      <c r="DYH1625" s="8"/>
      <c r="DYI1625" s="8"/>
      <c r="DYJ1625" s="8"/>
      <c r="DYK1625" s="8"/>
      <c r="DYL1625" s="8"/>
      <c r="DYM1625" s="8"/>
      <c r="DYN1625" s="8"/>
      <c r="DYO1625" s="8"/>
      <c r="DYP1625" s="8"/>
      <c r="DYQ1625" s="8"/>
      <c r="DYR1625" s="8"/>
      <c r="DYS1625" s="8"/>
      <c r="DYT1625" s="8"/>
      <c r="DYU1625" s="8"/>
      <c r="DYV1625" s="8"/>
      <c r="DYW1625" s="8"/>
      <c r="DYX1625" s="8"/>
      <c r="DYY1625" s="8"/>
      <c r="DYZ1625" s="8"/>
      <c r="DZA1625" s="8"/>
      <c r="DZB1625" s="8"/>
      <c r="DZC1625" s="8"/>
      <c r="DZD1625" s="8"/>
      <c r="DZE1625" s="8"/>
      <c r="DZF1625" s="8"/>
      <c r="DZG1625" s="8"/>
      <c r="DZH1625" s="8"/>
      <c r="DZI1625" s="8"/>
      <c r="DZJ1625" s="8"/>
      <c r="DZK1625" s="8"/>
      <c r="DZL1625" s="8"/>
      <c r="DZM1625" s="8"/>
      <c r="DZN1625" s="8"/>
      <c r="DZO1625" s="8"/>
      <c r="DZP1625" s="8"/>
      <c r="DZQ1625" s="8"/>
      <c r="DZR1625" s="8"/>
      <c r="DZS1625" s="8"/>
      <c r="DZT1625" s="8"/>
      <c r="DZU1625" s="8"/>
      <c r="DZV1625" s="8"/>
      <c r="DZW1625" s="8"/>
      <c r="DZX1625" s="8"/>
      <c r="DZY1625" s="8"/>
      <c r="DZZ1625" s="8"/>
      <c r="EAA1625" s="8"/>
      <c r="EAB1625" s="8"/>
      <c r="EAC1625" s="8"/>
      <c r="EAD1625" s="8"/>
      <c r="EAE1625" s="8"/>
      <c r="EAF1625" s="8"/>
      <c r="EAG1625" s="8"/>
      <c r="EAH1625" s="8"/>
      <c r="EAI1625" s="8"/>
      <c r="EAJ1625" s="8"/>
      <c r="EAK1625" s="8"/>
      <c r="EAL1625" s="8"/>
      <c r="EAM1625" s="8"/>
      <c r="EAN1625" s="8"/>
      <c r="EAO1625" s="8"/>
      <c r="EAP1625" s="8"/>
      <c r="EAQ1625" s="8"/>
      <c r="EAR1625" s="8"/>
      <c r="EAS1625" s="8"/>
      <c r="EAT1625" s="8"/>
      <c r="EAU1625" s="8"/>
      <c r="EAV1625" s="8"/>
      <c r="EAW1625" s="8"/>
      <c r="EAX1625" s="8"/>
      <c r="EAY1625" s="8"/>
      <c r="EAZ1625" s="8"/>
      <c r="EBA1625" s="8"/>
      <c r="EBB1625" s="8"/>
      <c r="EBC1625" s="8"/>
      <c r="EBD1625" s="8"/>
      <c r="EBE1625" s="8"/>
      <c r="EBF1625" s="8"/>
      <c r="EBG1625" s="8"/>
      <c r="EBH1625" s="8"/>
      <c r="EBI1625" s="8"/>
      <c r="EBJ1625" s="8"/>
      <c r="EBK1625" s="8"/>
      <c r="EBL1625" s="8"/>
      <c r="EBM1625" s="8"/>
      <c r="EBN1625" s="8"/>
      <c r="EBO1625" s="8"/>
      <c r="EBP1625" s="8"/>
      <c r="EBQ1625" s="8"/>
      <c r="EBR1625" s="8"/>
      <c r="EBS1625" s="8"/>
      <c r="EBT1625" s="8"/>
      <c r="EBU1625" s="8"/>
      <c r="EBV1625" s="8"/>
      <c r="EBW1625" s="8"/>
      <c r="EBX1625" s="8"/>
      <c r="EBY1625" s="8"/>
      <c r="EBZ1625" s="8"/>
      <c r="ECA1625" s="8"/>
      <c r="ECB1625" s="8"/>
      <c r="ECC1625" s="8"/>
      <c r="ECD1625" s="8"/>
      <c r="ECE1625" s="8"/>
      <c r="ECF1625" s="8"/>
      <c r="ECG1625" s="8"/>
      <c r="ECH1625" s="8"/>
      <c r="ECI1625" s="8"/>
      <c r="ECJ1625" s="8"/>
      <c r="ECK1625" s="8"/>
      <c r="ECL1625" s="8"/>
      <c r="ECM1625" s="8"/>
      <c r="ECN1625" s="8"/>
      <c r="ECO1625" s="8"/>
      <c r="ECP1625" s="8"/>
      <c r="ECQ1625" s="8"/>
      <c r="ECR1625" s="8"/>
      <c r="ECS1625" s="8"/>
      <c r="ECT1625" s="8"/>
      <c r="ECU1625" s="8"/>
      <c r="ECV1625" s="8"/>
      <c r="ECW1625" s="8"/>
      <c r="ECX1625" s="8"/>
      <c r="ECY1625" s="8"/>
      <c r="ECZ1625" s="8"/>
      <c r="EDA1625" s="8"/>
      <c r="EDB1625" s="8"/>
      <c r="EDC1625" s="8"/>
      <c r="EDD1625" s="8"/>
      <c r="EDE1625" s="8"/>
      <c r="EDF1625" s="8"/>
      <c r="EDG1625" s="8"/>
      <c r="EDH1625" s="8"/>
      <c r="EDI1625" s="8"/>
      <c r="EDJ1625" s="8"/>
      <c r="EDK1625" s="8"/>
      <c r="EDL1625" s="8"/>
      <c r="EDM1625" s="8"/>
      <c r="EDN1625" s="8"/>
      <c r="EDO1625" s="8"/>
      <c r="EDP1625" s="8"/>
      <c r="EDQ1625" s="8"/>
      <c r="EDR1625" s="8"/>
      <c r="EDS1625" s="8"/>
      <c r="EDT1625" s="8"/>
      <c r="EDU1625" s="8"/>
      <c r="EDV1625" s="8"/>
      <c r="EDW1625" s="8"/>
      <c r="EDX1625" s="8"/>
      <c r="EDY1625" s="8"/>
      <c r="EDZ1625" s="8"/>
      <c r="EEA1625" s="8"/>
      <c r="EEB1625" s="8"/>
      <c r="EEC1625" s="8"/>
      <c r="EED1625" s="8"/>
      <c r="EEE1625" s="8"/>
      <c r="EEF1625" s="8"/>
      <c r="EEG1625" s="8"/>
      <c r="EEH1625" s="8"/>
      <c r="EEI1625" s="8"/>
      <c r="EEJ1625" s="8"/>
      <c r="EEK1625" s="8"/>
      <c r="EEL1625" s="8"/>
      <c r="EEM1625" s="8"/>
      <c r="EEN1625" s="8"/>
      <c r="EEO1625" s="8"/>
      <c r="EEP1625" s="8"/>
      <c r="EEQ1625" s="8"/>
      <c r="EER1625" s="8"/>
      <c r="EES1625" s="8"/>
      <c r="EET1625" s="8"/>
      <c r="EEU1625" s="8"/>
      <c r="EEV1625" s="8"/>
      <c r="EEW1625" s="8"/>
      <c r="EEX1625" s="8"/>
      <c r="EEY1625" s="8"/>
      <c r="EEZ1625" s="8"/>
      <c r="EFA1625" s="8"/>
      <c r="EFB1625" s="8"/>
      <c r="EFC1625" s="8"/>
      <c r="EFD1625" s="8"/>
      <c r="EFE1625" s="8"/>
      <c r="EFF1625" s="8"/>
      <c r="EFG1625" s="8"/>
      <c r="EFH1625" s="8"/>
      <c r="EFI1625" s="8"/>
      <c r="EFJ1625" s="8"/>
      <c r="EFK1625" s="8"/>
      <c r="EFL1625" s="8"/>
      <c r="EFM1625" s="8"/>
      <c r="EFN1625" s="8"/>
      <c r="EFO1625" s="8"/>
      <c r="EFP1625" s="8"/>
      <c r="EFQ1625" s="8"/>
      <c r="EFR1625" s="8"/>
      <c r="EFS1625" s="8"/>
      <c r="EFT1625" s="8"/>
      <c r="EFU1625" s="8"/>
      <c r="EFV1625" s="8"/>
      <c r="EFW1625" s="8"/>
      <c r="EFX1625" s="8"/>
      <c r="EFY1625" s="8"/>
      <c r="EFZ1625" s="8"/>
      <c r="EGA1625" s="8"/>
      <c r="EGB1625" s="8"/>
      <c r="EGC1625" s="8"/>
      <c r="EGD1625" s="8"/>
      <c r="EGE1625" s="8"/>
      <c r="EGF1625" s="8"/>
      <c r="EGG1625" s="8"/>
      <c r="EGH1625" s="8"/>
      <c r="EGI1625" s="8"/>
      <c r="EGJ1625" s="8"/>
      <c r="EGK1625" s="8"/>
      <c r="EGL1625" s="8"/>
      <c r="EGM1625" s="8"/>
      <c r="EGN1625" s="8"/>
      <c r="EGO1625" s="8"/>
      <c r="EGP1625" s="8"/>
      <c r="EGQ1625" s="8"/>
      <c r="EGR1625" s="8"/>
      <c r="EGS1625" s="8"/>
      <c r="EGT1625" s="8"/>
      <c r="EGU1625" s="8"/>
      <c r="EGV1625" s="8"/>
      <c r="EGW1625" s="8"/>
      <c r="EGX1625" s="8"/>
      <c r="EGY1625" s="8"/>
      <c r="EGZ1625" s="8"/>
      <c r="EHA1625" s="8"/>
      <c r="EHB1625" s="8"/>
      <c r="EHC1625" s="8"/>
      <c r="EHD1625" s="8"/>
      <c r="EHE1625" s="8"/>
      <c r="EHF1625" s="8"/>
      <c r="EHG1625" s="8"/>
      <c r="EHH1625" s="8"/>
      <c r="EHI1625" s="8"/>
      <c r="EHJ1625" s="8"/>
      <c r="EHK1625" s="8"/>
      <c r="EHL1625" s="8"/>
      <c r="EHM1625" s="8"/>
      <c r="EHN1625" s="8"/>
      <c r="EHO1625" s="8"/>
      <c r="EHP1625" s="8"/>
      <c r="EHQ1625" s="8"/>
      <c r="EHR1625" s="8"/>
      <c r="EHS1625" s="8"/>
      <c r="EHT1625" s="8"/>
      <c r="EHU1625" s="8"/>
      <c r="EHV1625" s="8"/>
      <c r="EHW1625" s="8"/>
      <c r="EHX1625" s="8"/>
      <c r="EHY1625" s="8"/>
      <c r="EHZ1625" s="8"/>
      <c r="EIA1625" s="8"/>
      <c r="EIB1625" s="8"/>
      <c r="EIC1625" s="8"/>
      <c r="EID1625" s="8"/>
      <c r="EIE1625" s="8"/>
      <c r="EIF1625" s="8"/>
      <c r="EIG1625" s="8"/>
      <c r="EIH1625" s="8"/>
      <c r="EII1625" s="8"/>
      <c r="EIJ1625" s="8"/>
      <c r="EIK1625" s="8"/>
      <c r="EIL1625" s="8"/>
      <c r="EIM1625" s="8"/>
      <c r="EIN1625" s="8"/>
      <c r="EIO1625" s="8"/>
      <c r="EIP1625" s="8"/>
      <c r="EIQ1625" s="8"/>
      <c r="EIR1625" s="8"/>
      <c r="EIS1625" s="8"/>
      <c r="EIT1625" s="8"/>
      <c r="EIU1625" s="8"/>
      <c r="EIV1625" s="8"/>
      <c r="EIW1625" s="8"/>
      <c r="EIX1625" s="8"/>
      <c r="EIY1625" s="8"/>
      <c r="EIZ1625" s="8"/>
      <c r="EJA1625" s="8"/>
      <c r="EJB1625" s="8"/>
      <c r="EJC1625" s="8"/>
      <c r="EJD1625" s="8"/>
      <c r="EJE1625" s="8"/>
      <c r="EJF1625" s="8"/>
      <c r="EJG1625" s="8"/>
      <c r="EJH1625" s="8"/>
      <c r="EJI1625" s="8"/>
      <c r="EJJ1625" s="8"/>
      <c r="EJK1625" s="8"/>
      <c r="EJL1625" s="8"/>
      <c r="EJM1625" s="8"/>
      <c r="EJN1625" s="8"/>
      <c r="EJO1625" s="8"/>
      <c r="EJP1625" s="8"/>
      <c r="EJQ1625" s="8"/>
      <c r="EJR1625" s="8"/>
      <c r="EJS1625" s="8"/>
      <c r="EJT1625" s="8"/>
      <c r="EJU1625" s="8"/>
      <c r="EJV1625" s="8"/>
      <c r="EJW1625" s="8"/>
      <c r="EJX1625" s="8"/>
      <c r="EJY1625" s="8"/>
      <c r="EJZ1625" s="8"/>
      <c r="EKA1625" s="8"/>
      <c r="EKB1625" s="8"/>
      <c r="EKC1625" s="8"/>
      <c r="EKD1625" s="8"/>
      <c r="EKE1625" s="8"/>
      <c r="EKF1625" s="8"/>
      <c r="EKG1625" s="8"/>
      <c r="EKH1625" s="8"/>
      <c r="EKI1625" s="8"/>
      <c r="EKJ1625" s="8"/>
      <c r="EKK1625" s="8"/>
      <c r="EKL1625" s="8"/>
      <c r="EKM1625" s="8"/>
      <c r="EKN1625" s="8"/>
      <c r="EKO1625" s="8"/>
      <c r="EKP1625" s="8"/>
      <c r="EKQ1625" s="8"/>
      <c r="EKR1625" s="8"/>
      <c r="EKS1625" s="8"/>
      <c r="EKT1625" s="8"/>
      <c r="EKU1625" s="8"/>
      <c r="EKV1625" s="8"/>
      <c r="EKW1625" s="8"/>
      <c r="EKX1625" s="8"/>
      <c r="EKY1625" s="8"/>
      <c r="EKZ1625" s="8"/>
      <c r="ELA1625" s="8"/>
      <c r="ELB1625" s="8"/>
      <c r="ELC1625" s="8"/>
      <c r="ELD1625" s="8"/>
      <c r="ELE1625" s="8"/>
      <c r="ELF1625" s="8"/>
      <c r="ELG1625" s="8"/>
      <c r="ELH1625" s="8"/>
      <c r="ELI1625" s="8"/>
      <c r="ELJ1625" s="8"/>
      <c r="ELK1625" s="8"/>
      <c r="ELL1625" s="8"/>
      <c r="ELM1625" s="8"/>
      <c r="ELN1625" s="8"/>
      <c r="ELO1625" s="8"/>
      <c r="ELP1625" s="8"/>
      <c r="ELQ1625" s="8"/>
      <c r="ELR1625" s="8"/>
      <c r="ELS1625" s="8"/>
      <c r="ELT1625" s="8"/>
      <c r="ELU1625" s="8"/>
      <c r="ELV1625" s="8"/>
      <c r="ELW1625" s="8"/>
      <c r="ELX1625" s="8"/>
      <c r="ELY1625" s="8"/>
      <c r="ELZ1625" s="8"/>
      <c r="EMA1625" s="8"/>
      <c r="EMB1625" s="8"/>
      <c r="EMC1625" s="8"/>
      <c r="EMD1625" s="8"/>
      <c r="EME1625" s="8"/>
      <c r="EMF1625" s="8"/>
      <c r="EMG1625" s="8"/>
      <c r="EMH1625" s="8"/>
      <c r="EMI1625" s="8"/>
      <c r="EMJ1625" s="8"/>
      <c r="EMK1625" s="8"/>
      <c r="EML1625" s="8"/>
      <c r="EMM1625" s="8"/>
      <c r="EMN1625" s="8"/>
      <c r="EMO1625" s="8"/>
      <c r="EMP1625" s="8"/>
      <c r="EMQ1625" s="8"/>
      <c r="EMR1625" s="8"/>
      <c r="EMS1625" s="8"/>
      <c r="EMT1625" s="8"/>
      <c r="EMU1625" s="8"/>
      <c r="EMV1625" s="8"/>
      <c r="EMW1625" s="8"/>
      <c r="EMX1625" s="8"/>
      <c r="EMY1625" s="8"/>
      <c r="EMZ1625" s="8"/>
      <c r="ENA1625" s="8"/>
      <c r="ENB1625" s="8"/>
      <c r="ENC1625" s="8"/>
      <c r="END1625" s="8"/>
      <c r="ENE1625" s="8"/>
      <c r="ENF1625" s="8"/>
      <c r="ENG1625" s="8"/>
      <c r="ENH1625" s="8"/>
      <c r="ENI1625" s="8"/>
      <c r="ENJ1625" s="8"/>
      <c r="ENK1625" s="8"/>
      <c r="ENL1625" s="8"/>
      <c r="ENM1625" s="8"/>
      <c r="ENN1625" s="8"/>
      <c r="ENO1625" s="8"/>
      <c r="ENP1625" s="8"/>
      <c r="ENQ1625" s="8"/>
      <c r="ENR1625" s="8"/>
      <c r="ENS1625" s="8"/>
      <c r="ENT1625" s="8"/>
      <c r="ENU1625" s="8"/>
      <c r="ENV1625" s="8"/>
      <c r="ENW1625" s="8"/>
      <c r="ENX1625" s="8"/>
      <c r="ENY1625" s="8"/>
      <c r="ENZ1625" s="8"/>
      <c r="EOA1625" s="8"/>
      <c r="EOB1625" s="8"/>
      <c r="EOC1625" s="8"/>
      <c r="EOD1625" s="8"/>
      <c r="EOE1625" s="8"/>
      <c r="EOF1625" s="8"/>
      <c r="EOG1625" s="8"/>
      <c r="EOH1625" s="8"/>
      <c r="EOI1625" s="8"/>
      <c r="EOJ1625" s="8"/>
      <c r="EOK1625" s="8"/>
      <c r="EOL1625" s="8"/>
      <c r="EOM1625" s="8"/>
      <c r="EON1625" s="8"/>
      <c r="EOO1625" s="8"/>
      <c r="EOP1625" s="8"/>
      <c r="EOQ1625" s="8"/>
      <c r="EOR1625" s="8"/>
      <c r="EOS1625" s="8"/>
      <c r="EOT1625" s="8"/>
      <c r="EOU1625" s="8"/>
      <c r="EOV1625" s="8"/>
      <c r="EOW1625" s="8"/>
      <c r="EOX1625" s="8"/>
      <c r="EOY1625" s="8"/>
      <c r="EOZ1625" s="8"/>
      <c r="EPA1625" s="8"/>
      <c r="EPB1625" s="8"/>
      <c r="EPC1625" s="8"/>
      <c r="EPD1625" s="8"/>
      <c r="EPE1625" s="8"/>
      <c r="EPF1625" s="8"/>
      <c r="EPG1625" s="8"/>
      <c r="EPH1625" s="8"/>
      <c r="EPI1625" s="8"/>
      <c r="EPJ1625" s="8"/>
      <c r="EPK1625" s="8"/>
      <c r="EPL1625" s="8"/>
      <c r="EPM1625" s="8"/>
      <c r="EPN1625" s="8"/>
      <c r="EPO1625" s="8"/>
      <c r="EPP1625" s="8"/>
      <c r="EPQ1625" s="8"/>
      <c r="EPR1625" s="8"/>
      <c r="EPS1625" s="8"/>
      <c r="EPT1625" s="8"/>
      <c r="EPU1625" s="8"/>
      <c r="EPV1625" s="8"/>
      <c r="EPW1625" s="8"/>
      <c r="EPX1625" s="8"/>
      <c r="EPY1625" s="8"/>
      <c r="EPZ1625" s="8"/>
      <c r="EQA1625" s="8"/>
      <c r="EQB1625" s="8"/>
      <c r="EQC1625" s="8"/>
      <c r="EQD1625" s="8"/>
      <c r="EQE1625" s="8"/>
      <c r="EQF1625" s="8"/>
      <c r="EQG1625" s="8"/>
      <c r="EQH1625" s="8"/>
      <c r="EQI1625" s="8"/>
      <c r="EQJ1625" s="8"/>
      <c r="EQK1625" s="8"/>
      <c r="EQL1625" s="8"/>
      <c r="EQM1625" s="8"/>
      <c r="EQN1625" s="8"/>
      <c r="EQO1625" s="8"/>
      <c r="EQP1625" s="8"/>
      <c r="EQQ1625" s="8"/>
      <c r="EQR1625" s="8"/>
      <c r="EQS1625" s="8"/>
      <c r="EQT1625" s="8"/>
      <c r="EQU1625" s="8"/>
      <c r="EQV1625" s="8"/>
      <c r="EQW1625" s="8"/>
      <c r="EQX1625" s="8"/>
      <c r="EQY1625" s="8"/>
      <c r="EQZ1625" s="8"/>
      <c r="ERA1625" s="8"/>
      <c r="ERB1625" s="8"/>
      <c r="ERC1625" s="8"/>
      <c r="ERD1625" s="8"/>
      <c r="ERE1625" s="8"/>
      <c r="ERF1625" s="8"/>
      <c r="ERG1625" s="8"/>
      <c r="ERH1625" s="8"/>
      <c r="ERI1625" s="8"/>
      <c r="ERJ1625" s="8"/>
      <c r="ERK1625" s="8"/>
      <c r="ERL1625" s="8"/>
      <c r="ERM1625" s="8"/>
      <c r="ERN1625" s="8"/>
      <c r="ERO1625" s="8"/>
      <c r="ERP1625" s="8"/>
      <c r="ERQ1625" s="8"/>
      <c r="ERR1625" s="8"/>
      <c r="ERS1625" s="8"/>
      <c r="ERT1625" s="8"/>
      <c r="ERU1625" s="8"/>
      <c r="ERV1625" s="8"/>
      <c r="ERW1625" s="8"/>
      <c r="ERX1625" s="8"/>
      <c r="ERY1625" s="8"/>
      <c r="ERZ1625" s="8"/>
      <c r="ESA1625" s="8"/>
      <c r="ESB1625" s="8"/>
      <c r="ESC1625" s="8"/>
      <c r="ESD1625" s="8"/>
      <c r="ESE1625" s="8"/>
      <c r="ESF1625" s="8"/>
      <c r="ESG1625" s="8"/>
      <c r="ESH1625" s="8"/>
      <c r="ESI1625" s="8"/>
      <c r="ESJ1625" s="8"/>
      <c r="ESK1625" s="8"/>
      <c r="ESL1625" s="8"/>
      <c r="ESM1625" s="8"/>
      <c r="ESN1625" s="8"/>
      <c r="ESO1625" s="8"/>
      <c r="ESP1625" s="8"/>
      <c r="ESQ1625" s="8"/>
      <c r="ESR1625" s="8"/>
      <c r="ESS1625" s="8"/>
      <c r="EST1625" s="8"/>
      <c r="ESU1625" s="8"/>
      <c r="ESV1625" s="8"/>
      <c r="ESW1625" s="8"/>
      <c r="ESX1625" s="8"/>
      <c r="ESY1625" s="8"/>
      <c r="ESZ1625" s="8"/>
      <c r="ETA1625" s="8"/>
      <c r="ETB1625" s="8"/>
      <c r="ETC1625" s="8"/>
      <c r="ETD1625" s="8"/>
      <c r="ETE1625" s="8"/>
      <c r="ETF1625" s="8"/>
      <c r="ETG1625" s="8"/>
      <c r="ETH1625" s="8"/>
      <c r="ETI1625" s="8"/>
      <c r="ETJ1625" s="8"/>
      <c r="ETK1625" s="8"/>
      <c r="ETL1625" s="8"/>
      <c r="ETM1625" s="8"/>
      <c r="ETN1625" s="8"/>
      <c r="ETO1625" s="8"/>
      <c r="ETP1625" s="8"/>
      <c r="ETQ1625" s="8"/>
      <c r="ETR1625" s="8"/>
      <c r="ETS1625" s="8"/>
      <c r="ETT1625" s="8"/>
      <c r="ETU1625" s="8"/>
      <c r="ETV1625" s="8"/>
      <c r="ETW1625" s="8"/>
      <c r="ETX1625" s="8"/>
      <c r="ETY1625" s="8"/>
      <c r="ETZ1625" s="8"/>
      <c r="EUA1625" s="8"/>
      <c r="EUB1625" s="8"/>
      <c r="EUC1625" s="8"/>
      <c r="EUD1625" s="8"/>
      <c r="EUE1625" s="8"/>
      <c r="EUF1625" s="8"/>
      <c r="EUG1625" s="8"/>
      <c r="EUH1625" s="8"/>
      <c r="EUI1625" s="8"/>
      <c r="EUJ1625" s="8"/>
      <c r="EUK1625" s="8"/>
      <c r="EUL1625" s="8"/>
      <c r="EUM1625" s="8"/>
      <c r="EUN1625" s="8"/>
      <c r="EUO1625" s="8"/>
      <c r="EUP1625" s="8"/>
      <c r="EUQ1625" s="8"/>
      <c r="EUR1625" s="8"/>
      <c r="EUS1625" s="8"/>
      <c r="EUT1625" s="8"/>
      <c r="EUU1625" s="8"/>
      <c r="EUV1625" s="8"/>
      <c r="EUW1625" s="8"/>
      <c r="EUX1625" s="8"/>
      <c r="EUY1625" s="8"/>
      <c r="EUZ1625" s="8"/>
      <c r="EVA1625" s="8"/>
      <c r="EVB1625" s="8"/>
      <c r="EVC1625" s="8"/>
      <c r="EVD1625" s="8"/>
      <c r="EVE1625" s="8"/>
      <c r="EVF1625" s="8"/>
      <c r="EVG1625" s="8"/>
      <c r="EVH1625" s="8"/>
      <c r="EVI1625" s="8"/>
      <c r="EVJ1625" s="8"/>
      <c r="EVK1625" s="8"/>
      <c r="EVL1625" s="8"/>
      <c r="EVM1625" s="8"/>
      <c r="EVN1625" s="8"/>
      <c r="EVO1625" s="8"/>
      <c r="EVP1625" s="8"/>
      <c r="EVQ1625" s="8"/>
      <c r="EVR1625" s="8"/>
      <c r="EVS1625" s="8"/>
      <c r="EVT1625" s="8"/>
      <c r="EVU1625" s="8"/>
      <c r="EVV1625" s="8"/>
      <c r="EVW1625" s="8"/>
      <c r="EVX1625" s="8"/>
      <c r="EVY1625" s="8"/>
      <c r="EVZ1625" s="8"/>
      <c r="EWA1625" s="8"/>
      <c r="EWB1625" s="8"/>
      <c r="EWC1625" s="8"/>
      <c r="EWD1625" s="8"/>
      <c r="EWE1625" s="8"/>
      <c r="EWF1625" s="8"/>
      <c r="EWG1625" s="8"/>
      <c r="EWH1625" s="8"/>
      <c r="EWI1625" s="8"/>
      <c r="EWJ1625" s="8"/>
      <c r="EWK1625" s="8"/>
      <c r="EWL1625" s="8"/>
      <c r="EWM1625" s="8"/>
      <c r="EWN1625" s="8"/>
      <c r="EWO1625" s="8"/>
      <c r="EWP1625" s="8"/>
      <c r="EWQ1625" s="8"/>
      <c r="EWR1625" s="8"/>
      <c r="EWS1625" s="8"/>
      <c r="EWT1625" s="8"/>
      <c r="EWU1625" s="8"/>
      <c r="EWV1625" s="8"/>
      <c r="EWW1625" s="8"/>
      <c r="EWX1625" s="8"/>
      <c r="EWY1625" s="8"/>
      <c r="EWZ1625" s="8"/>
      <c r="EXA1625" s="8"/>
      <c r="EXB1625" s="8"/>
      <c r="EXC1625" s="8"/>
      <c r="EXD1625" s="8"/>
      <c r="EXE1625" s="8"/>
      <c r="EXF1625" s="8"/>
      <c r="EXG1625" s="8"/>
      <c r="EXH1625" s="8"/>
      <c r="EXI1625" s="8"/>
      <c r="EXJ1625" s="8"/>
      <c r="EXK1625" s="8"/>
      <c r="EXL1625" s="8"/>
      <c r="EXM1625" s="8"/>
      <c r="EXN1625" s="8"/>
      <c r="EXO1625" s="8"/>
      <c r="EXP1625" s="8"/>
      <c r="EXQ1625" s="8"/>
      <c r="EXR1625" s="8"/>
      <c r="EXS1625" s="8"/>
      <c r="EXT1625" s="8"/>
      <c r="EXU1625" s="8"/>
      <c r="EXV1625" s="8"/>
      <c r="EXW1625" s="8"/>
      <c r="EXX1625" s="8"/>
      <c r="EXY1625" s="8"/>
      <c r="EXZ1625" s="8"/>
      <c r="EYA1625" s="8"/>
      <c r="EYB1625" s="8"/>
      <c r="EYC1625" s="8"/>
      <c r="EYD1625" s="8"/>
      <c r="EYE1625" s="8"/>
      <c r="EYF1625" s="8"/>
      <c r="EYG1625" s="8"/>
      <c r="EYH1625" s="8"/>
      <c r="EYI1625" s="8"/>
      <c r="EYJ1625" s="8"/>
      <c r="EYK1625" s="8"/>
      <c r="EYL1625" s="8"/>
      <c r="EYM1625" s="8"/>
      <c r="EYN1625" s="8"/>
      <c r="EYO1625" s="8"/>
      <c r="EYP1625" s="8"/>
      <c r="EYQ1625" s="8"/>
      <c r="EYR1625" s="8"/>
      <c r="EYS1625" s="8"/>
      <c r="EYT1625" s="8"/>
      <c r="EYU1625" s="8"/>
      <c r="EYV1625" s="8"/>
      <c r="EYW1625" s="8"/>
      <c r="EYX1625" s="8"/>
      <c r="EYY1625" s="8"/>
      <c r="EYZ1625" s="8"/>
      <c r="EZA1625" s="8"/>
      <c r="EZB1625" s="8"/>
      <c r="EZC1625" s="8"/>
      <c r="EZD1625" s="8"/>
      <c r="EZE1625" s="8"/>
      <c r="EZF1625" s="8"/>
      <c r="EZG1625" s="8"/>
      <c r="EZH1625" s="8"/>
      <c r="EZI1625" s="8"/>
      <c r="EZJ1625" s="8"/>
      <c r="EZK1625" s="8"/>
      <c r="EZL1625" s="8"/>
      <c r="EZM1625" s="8"/>
      <c r="EZN1625" s="8"/>
      <c r="EZO1625" s="8"/>
      <c r="EZP1625" s="8"/>
      <c r="EZQ1625" s="8"/>
      <c r="EZR1625" s="8"/>
      <c r="EZS1625" s="8"/>
      <c r="EZT1625" s="8"/>
      <c r="EZU1625" s="8"/>
      <c r="EZV1625" s="8"/>
      <c r="EZW1625" s="8"/>
      <c r="EZX1625" s="8"/>
      <c r="EZY1625" s="8"/>
      <c r="EZZ1625" s="8"/>
      <c r="FAA1625" s="8"/>
      <c r="FAB1625" s="8"/>
      <c r="FAC1625" s="8"/>
      <c r="FAD1625" s="8"/>
      <c r="FAE1625" s="8"/>
      <c r="FAF1625" s="8"/>
      <c r="FAG1625" s="8"/>
      <c r="FAH1625" s="8"/>
      <c r="FAI1625" s="8"/>
      <c r="FAJ1625" s="8"/>
      <c r="FAK1625" s="8"/>
      <c r="FAL1625" s="8"/>
      <c r="FAM1625" s="8"/>
      <c r="FAN1625" s="8"/>
      <c r="FAO1625" s="8"/>
      <c r="FAP1625" s="8"/>
      <c r="FAQ1625" s="8"/>
      <c r="FAR1625" s="8"/>
      <c r="FAS1625" s="8"/>
      <c r="FAT1625" s="8"/>
      <c r="FAU1625" s="8"/>
      <c r="FAV1625" s="8"/>
      <c r="FAW1625" s="8"/>
      <c r="FAX1625" s="8"/>
      <c r="FAY1625" s="8"/>
      <c r="FAZ1625" s="8"/>
      <c r="FBA1625" s="8"/>
      <c r="FBB1625" s="8"/>
      <c r="FBC1625" s="8"/>
      <c r="FBD1625" s="8"/>
      <c r="FBE1625" s="8"/>
      <c r="FBF1625" s="8"/>
      <c r="FBG1625" s="8"/>
      <c r="FBH1625" s="8"/>
      <c r="FBI1625" s="8"/>
      <c r="FBJ1625" s="8"/>
      <c r="FBK1625" s="8"/>
      <c r="FBL1625" s="8"/>
      <c r="FBM1625" s="8"/>
      <c r="FBN1625" s="8"/>
      <c r="FBO1625" s="8"/>
      <c r="FBP1625" s="8"/>
      <c r="FBQ1625" s="8"/>
      <c r="FBR1625" s="8"/>
      <c r="FBS1625" s="8"/>
      <c r="FBT1625" s="8"/>
      <c r="FBU1625" s="8"/>
      <c r="FBV1625" s="8"/>
      <c r="FBW1625" s="8"/>
      <c r="FBX1625" s="8"/>
      <c r="FBY1625" s="8"/>
      <c r="FBZ1625" s="8"/>
      <c r="FCA1625" s="8"/>
      <c r="FCB1625" s="8"/>
      <c r="FCC1625" s="8"/>
      <c r="FCD1625" s="8"/>
      <c r="FCE1625" s="8"/>
      <c r="FCF1625" s="8"/>
      <c r="FCG1625" s="8"/>
      <c r="FCH1625" s="8"/>
      <c r="FCI1625" s="8"/>
      <c r="FCJ1625" s="8"/>
      <c r="FCK1625" s="8"/>
      <c r="FCL1625" s="8"/>
      <c r="FCM1625" s="8"/>
      <c r="FCN1625" s="8"/>
      <c r="FCO1625" s="8"/>
      <c r="FCP1625" s="8"/>
      <c r="FCQ1625" s="8"/>
      <c r="FCR1625" s="8"/>
      <c r="FCS1625" s="8"/>
      <c r="FCT1625" s="8"/>
      <c r="FCU1625" s="8"/>
      <c r="FCV1625" s="8"/>
      <c r="FCW1625" s="8"/>
      <c r="FCX1625" s="8"/>
      <c r="FCY1625" s="8"/>
      <c r="FCZ1625" s="8"/>
      <c r="FDA1625" s="8"/>
      <c r="FDB1625" s="8"/>
      <c r="FDC1625" s="8"/>
      <c r="FDD1625" s="8"/>
      <c r="FDE1625" s="8"/>
      <c r="FDF1625" s="8"/>
      <c r="FDG1625" s="8"/>
      <c r="FDH1625" s="8"/>
      <c r="FDI1625" s="8"/>
      <c r="FDJ1625" s="8"/>
      <c r="FDK1625" s="8"/>
      <c r="FDL1625" s="8"/>
      <c r="FDM1625" s="8"/>
      <c r="FDN1625" s="8"/>
      <c r="FDO1625" s="8"/>
      <c r="FDP1625" s="8"/>
      <c r="FDQ1625" s="8"/>
      <c r="FDR1625" s="8"/>
      <c r="FDS1625" s="8"/>
      <c r="FDT1625" s="8"/>
      <c r="FDU1625" s="8"/>
      <c r="FDV1625" s="8"/>
      <c r="FDW1625" s="8"/>
      <c r="FDX1625" s="8"/>
      <c r="FDY1625" s="8"/>
      <c r="FDZ1625" s="8"/>
      <c r="FEA1625" s="8"/>
      <c r="FEB1625" s="8"/>
      <c r="FEC1625" s="8"/>
      <c r="FED1625" s="8"/>
      <c r="FEE1625" s="8"/>
      <c r="FEF1625" s="8"/>
      <c r="FEG1625" s="8"/>
      <c r="FEH1625" s="8"/>
      <c r="FEI1625" s="8"/>
      <c r="FEJ1625" s="8"/>
      <c r="FEK1625" s="8"/>
      <c r="FEL1625" s="8"/>
      <c r="FEM1625" s="8"/>
      <c r="FEN1625" s="8"/>
      <c r="FEO1625" s="8"/>
      <c r="FEP1625" s="8"/>
      <c r="FEQ1625" s="8"/>
      <c r="FER1625" s="8"/>
      <c r="FES1625" s="8"/>
      <c r="FET1625" s="8"/>
      <c r="FEU1625" s="8"/>
      <c r="FEV1625" s="8"/>
      <c r="FEW1625" s="8"/>
      <c r="FEX1625" s="8"/>
      <c r="FEY1625" s="8"/>
      <c r="FEZ1625" s="8"/>
      <c r="FFA1625" s="8"/>
      <c r="FFB1625" s="8"/>
      <c r="FFC1625" s="8"/>
      <c r="FFD1625" s="8"/>
      <c r="FFE1625" s="8"/>
      <c r="FFF1625" s="8"/>
      <c r="FFG1625" s="8"/>
      <c r="FFH1625" s="8"/>
      <c r="FFI1625" s="8"/>
      <c r="FFJ1625" s="8"/>
      <c r="FFK1625" s="8"/>
      <c r="FFL1625" s="8"/>
      <c r="FFM1625" s="8"/>
      <c r="FFN1625" s="8"/>
      <c r="FFO1625" s="8"/>
      <c r="FFP1625" s="8"/>
      <c r="FFQ1625" s="8"/>
      <c r="FFR1625" s="8"/>
      <c r="FFS1625" s="8"/>
      <c r="FFT1625" s="8"/>
      <c r="FFU1625" s="8"/>
      <c r="FFV1625" s="8"/>
      <c r="FFW1625" s="8"/>
      <c r="FFX1625" s="8"/>
      <c r="FFY1625" s="8"/>
      <c r="FFZ1625" s="8"/>
      <c r="FGA1625" s="8"/>
      <c r="FGB1625" s="8"/>
      <c r="FGC1625" s="8"/>
      <c r="FGD1625" s="8"/>
      <c r="FGE1625" s="8"/>
      <c r="FGF1625" s="8"/>
      <c r="FGG1625" s="8"/>
      <c r="FGH1625" s="8"/>
      <c r="FGI1625" s="8"/>
      <c r="FGJ1625" s="8"/>
      <c r="FGK1625" s="8"/>
      <c r="FGL1625" s="8"/>
      <c r="FGM1625" s="8"/>
      <c r="FGN1625" s="8"/>
      <c r="FGO1625" s="8"/>
      <c r="FGP1625" s="8"/>
      <c r="FGQ1625" s="8"/>
      <c r="FGR1625" s="8"/>
      <c r="FGS1625" s="8"/>
      <c r="FGT1625" s="8"/>
      <c r="FGU1625" s="8"/>
      <c r="FGV1625" s="8"/>
      <c r="FGW1625" s="8"/>
      <c r="FGX1625" s="8"/>
      <c r="FGY1625" s="8"/>
      <c r="FGZ1625" s="8"/>
      <c r="FHA1625" s="8"/>
      <c r="FHB1625" s="8"/>
      <c r="FHC1625" s="8"/>
      <c r="FHD1625" s="8"/>
      <c r="FHE1625" s="8"/>
      <c r="FHF1625" s="8"/>
      <c r="FHG1625" s="8"/>
      <c r="FHH1625" s="8"/>
      <c r="FHI1625" s="8"/>
      <c r="FHJ1625" s="8"/>
      <c r="FHK1625" s="8"/>
      <c r="FHL1625" s="8"/>
      <c r="FHM1625" s="8"/>
      <c r="FHN1625" s="8"/>
      <c r="FHO1625" s="8"/>
      <c r="FHP1625" s="8"/>
      <c r="FHQ1625" s="8"/>
      <c r="FHR1625" s="8"/>
      <c r="FHS1625" s="8"/>
      <c r="FHT1625" s="8"/>
      <c r="FHU1625" s="8"/>
      <c r="FHV1625" s="8"/>
      <c r="FHW1625" s="8"/>
      <c r="FHX1625" s="8"/>
      <c r="FHY1625" s="8"/>
      <c r="FHZ1625" s="8"/>
      <c r="FIA1625" s="8"/>
      <c r="FIB1625" s="8"/>
      <c r="FIC1625" s="8"/>
      <c r="FID1625" s="8"/>
      <c r="FIE1625" s="8"/>
      <c r="FIF1625" s="8"/>
      <c r="FIG1625" s="8"/>
      <c r="FIH1625" s="8"/>
      <c r="FII1625" s="8"/>
      <c r="FIJ1625" s="8"/>
      <c r="FIK1625" s="8"/>
      <c r="FIL1625" s="8"/>
      <c r="FIM1625" s="8"/>
      <c r="FIN1625" s="8"/>
      <c r="FIO1625" s="8"/>
      <c r="FIP1625" s="8"/>
      <c r="FIQ1625" s="8"/>
      <c r="FIR1625" s="8"/>
      <c r="FIS1625" s="8"/>
      <c r="FIT1625" s="8"/>
      <c r="FIU1625" s="8"/>
      <c r="FIV1625" s="8"/>
      <c r="FIW1625" s="8"/>
      <c r="FIX1625" s="8"/>
      <c r="FIY1625" s="8"/>
      <c r="FIZ1625" s="8"/>
      <c r="FJA1625" s="8"/>
      <c r="FJB1625" s="8"/>
      <c r="FJC1625" s="8"/>
      <c r="FJD1625" s="8"/>
      <c r="FJE1625" s="8"/>
      <c r="FJF1625" s="8"/>
      <c r="FJG1625" s="8"/>
      <c r="FJH1625" s="8"/>
      <c r="FJI1625" s="8"/>
      <c r="FJJ1625" s="8"/>
      <c r="FJK1625" s="8"/>
      <c r="FJL1625" s="8"/>
      <c r="FJM1625" s="8"/>
      <c r="FJN1625" s="8"/>
      <c r="FJO1625" s="8"/>
      <c r="FJP1625" s="8"/>
      <c r="FJQ1625" s="8"/>
      <c r="FJR1625" s="8"/>
      <c r="FJS1625" s="8"/>
      <c r="FJT1625" s="8"/>
      <c r="FJU1625" s="8"/>
      <c r="FJV1625" s="8"/>
      <c r="FJW1625" s="8"/>
      <c r="FJX1625" s="8"/>
      <c r="FJY1625" s="8"/>
      <c r="FJZ1625" s="8"/>
      <c r="FKA1625" s="8"/>
      <c r="FKB1625" s="8"/>
      <c r="FKC1625" s="8"/>
      <c r="FKD1625" s="8"/>
      <c r="FKE1625" s="8"/>
      <c r="FKF1625" s="8"/>
      <c r="FKG1625" s="8"/>
      <c r="FKH1625" s="8"/>
      <c r="FKI1625" s="8"/>
      <c r="FKJ1625" s="8"/>
      <c r="FKK1625" s="8"/>
      <c r="FKL1625" s="8"/>
      <c r="FKM1625" s="8"/>
      <c r="FKN1625" s="8"/>
      <c r="FKO1625" s="8"/>
      <c r="FKP1625" s="8"/>
      <c r="FKQ1625" s="8"/>
      <c r="FKR1625" s="8"/>
      <c r="FKS1625" s="8"/>
      <c r="FKT1625" s="8"/>
      <c r="FKU1625" s="8"/>
      <c r="FKV1625" s="8"/>
      <c r="FKW1625" s="8"/>
      <c r="FKX1625" s="8"/>
      <c r="FKY1625" s="8"/>
      <c r="FKZ1625" s="8"/>
      <c r="FLA1625" s="8"/>
      <c r="FLB1625" s="8"/>
      <c r="FLC1625" s="8"/>
      <c r="FLD1625" s="8"/>
      <c r="FLE1625" s="8"/>
      <c r="FLF1625" s="8"/>
      <c r="FLG1625" s="8"/>
      <c r="FLH1625" s="8"/>
      <c r="FLI1625" s="8"/>
      <c r="FLJ1625" s="8"/>
      <c r="FLK1625" s="8"/>
      <c r="FLL1625" s="8"/>
      <c r="FLM1625" s="8"/>
      <c r="FLN1625" s="8"/>
      <c r="FLO1625" s="8"/>
      <c r="FLP1625" s="8"/>
      <c r="FLQ1625" s="8"/>
      <c r="FLR1625" s="8"/>
      <c r="FLS1625" s="8"/>
      <c r="FLT1625" s="8"/>
      <c r="FLU1625" s="8"/>
      <c r="FLV1625" s="8"/>
      <c r="FLW1625" s="8"/>
      <c r="FLX1625" s="8"/>
      <c r="FLY1625" s="8"/>
      <c r="FLZ1625" s="8"/>
      <c r="FMA1625" s="8"/>
      <c r="FMB1625" s="8"/>
      <c r="FMC1625" s="8"/>
      <c r="FMD1625" s="8"/>
      <c r="FME1625" s="8"/>
      <c r="FMF1625" s="8"/>
      <c r="FMG1625" s="8"/>
      <c r="FMH1625" s="8"/>
      <c r="FMI1625" s="8"/>
      <c r="FMJ1625" s="8"/>
      <c r="FMK1625" s="8"/>
      <c r="FML1625" s="8"/>
      <c r="FMM1625" s="8"/>
      <c r="FMN1625" s="8"/>
      <c r="FMO1625" s="8"/>
      <c r="FMP1625" s="8"/>
      <c r="FMQ1625" s="8"/>
      <c r="FMR1625" s="8"/>
      <c r="FMS1625" s="8"/>
      <c r="FMT1625" s="8"/>
      <c r="FMU1625" s="8"/>
      <c r="FMV1625" s="8"/>
      <c r="FMW1625" s="8"/>
      <c r="FMX1625" s="8"/>
      <c r="FMY1625" s="8"/>
      <c r="FMZ1625" s="8"/>
      <c r="FNA1625" s="8"/>
      <c r="FNB1625" s="8"/>
      <c r="FNC1625" s="8"/>
      <c r="FND1625" s="8"/>
      <c r="FNE1625" s="8"/>
      <c r="FNF1625" s="8"/>
      <c r="FNG1625" s="8"/>
      <c r="FNH1625" s="8"/>
      <c r="FNI1625" s="8"/>
      <c r="FNJ1625" s="8"/>
      <c r="FNK1625" s="8"/>
      <c r="FNL1625" s="8"/>
      <c r="FNM1625" s="8"/>
      <c r="FNN1625" s="8"/>
      <c r="FNO1625" s="8"/>
      <c r="FNP1625" s="8"/>
      <c r="FNQ1625" s="8"/>
      <c r="FNR1625" s="8"/>
      <c r="FNS1625" s="8"/>
      <c r="FNT1625" s="8"/>
      <c r="FNU1625" s="8"/>
      <c r="FNV1625" s="8"/>
      <c r="FNW1625" s="8"/>
      <c r="FNX1625" s="8"/>
      <c r="FNY1625" s="8"/>
      <c r="FNZ1625" s="8"/>
      <c r="FOA1625" s="8"/>
      <c r="FOB1625" s="8"/>
      <c r="FOC1625" s="8"/>
      <c r="FOD1625" s="8"/>
      <c r="FOE1625" s="8"/>
      <c r="FOF1625" s="8"/>
      <c r="FOG1625" s="8"/>
      <c r="FOH1625" s="8"/>
      <c r="FOI1625" s="8"/>
      <c r="FOJ1625" s="8"/>
      <c r="FOK1625" s="8"/>
      <c r="FOL1625" s="8"/>
      <c r="FOM1625" s="8"/>
      <c r="FON1625" s="8"/>
      <c r="FOO1625" s="8"/>
      <c r="FOP1625" s="8"/>
      <c r="FOQ1625" s="8"/>
      <c r="FOR1625" s="8"/>
      <c r="FOS1625" s="8"/>
      <c r="FOT1625" s="8"/>
      <c r="FOU1625" s="8"/>
      <c r="FOV1625" s="8"/>
      <c r="FOW1625" s="8"/>
      <c r="FOX1625" s="8"/>
      <c r="FOY1625" s="8"/>
      <c r="FOZ1625" s="8"/>
      <c r="FPA1625" s="8"/>
      <c r="FPB1625" s="8"/>
      <c r="FPC1625" s="8"/>
      <c r="FPD1625" s="8"/>
      <c r="FPE1625" s="8"/>
      <c r="FPF1625" s="8"/>
      <c r="FPG1625" s="8"/>
      <c r="FPH1625" s="8"/>
      <c r="FPI1625" s="8"/>
      <c r="FPJ1625" s="8"/>
      <c r="FPK1625" s="8"/>
      <c r="FPL1625" s="8"/>
      <c r="FPM1625" s="8"/>
      <c r="FPN1625" s="8"/>
      <c r="FPO1625" s="8"/>
      <c r="FPP1625" s="8"/>
      <c r="FPQ1625" s="8"/>
      <c r="FPR1625" s="8"/>
      <c r="FPS1625" s="8"/>
      <c r="FPT1625" s="8"/>
      <c r="FPU1625" s="8"/>
      <c r="FPV1625" s="8"/>
      <c r="FPW1625" s="8"/>
      <c r="FPX1625" s="8"/>
      <c r="FPY1625" s="8"/>
      <c r="FPZ1625" s="8"/>
      <c r="FQA1625" s="8"/>
      <c r="FQB1625" s="8"/>
      <c r="FQC1625" s="8"/>
      <c r="FQD1625" s="8"/>
      <c r="FQE1625" s="8"/>
      <c r="FQF1625" s="8"/>
      <c r="FQG1625" s="8"/>
      <c r="FQH1625" s="8"/>
      <c r="FQI1625" s="8"/>
      <c r="FQJ1625" s="8"/>
      <c r="FQK1625" s="8"/>
      <c r="FQL1625" s="8"/>
      <c r="FQM1625" s="8"/>
      <c r="FQN1625" s="8"/>
      <c r="FQO1625" s="8"/>
      <c r="FQP1625" s="8"/>
      <c r="FQQ1625" s="8"/>
      <c r="FQR1625" s="8"/>
      <c r="FQS1625" s="8"/>
      <c r="FQT1625" s="8"/>
      <c r="FQU1625" s="8"/>
      <c r="FQV1625" s="8"/>
      <c r="FQW1625" s="8"/>
      <c r="FQX1625" s="8"/>
      <c r="FQY1625" s="8"/>
      <c r="FQZ1625" s="8"/>
      <c r="FRA1625" s="8"/>
      <c r="FRB1625" s="8"/>
      <c r="FRC1625" s="8"/>
      <c r="FRD1625" s="8"/>
      <c r="FRE1625" s="8"/>
      <c r="FRF1625" s="8"/>
      <c r="FRG1625" s="8"/>
      <c r="FRH1625" s="8"/>
      <c r="FRI1625" s="8"/>
      <c r="FRJ1625" s="8"/>
      <c r="FRK1625" s="8"/>
      <c r="FRL1625" s="8"/>
      <c r="FRM1625" s="8"/>
      <c r="FRN1625" s="8"/>
      <c r="FRO1625" s="8"/>
      <c r="FRP1625" s="8"/>
      <c r="FRQ1625" s="8"/>
      <c r="FRR1625" s="8"/>
      <c r="FRS1625" s="8"/>
      <c r="FRT1625" s="8"/>
      <c r="FRU1625" s="8"/>
      <c r="FRV1625" s="8"/>
      <c r="FRW1625" s="8"/>
      <c r="FRX1625" s="8"/>
      <c r="FRY1625" s="8"/>
      <c r="FRZ1625" s="8"/>
      <c r="FSA1625" s="8"/>
      <c r="FSB1625" s="8"/>
      <c r="FSC1625" s="8"/>
      <c r="FSD1625" s="8"/>
      <c r="FSE1625" s="8"/>
      <c r="FSF1625" s="8"/>
      <c r="FSG1625" s="8"/>
      <c r="FSH1625" s="8"/>
      <c r="FSI1625" s="8"/>
      <c r="FSJ1625" s="8"/>
      <c r="FSK1625" s="8"/>
      <c r="FSL1625" s="8"/>
      <c r="FSM1625" s="8"/>
      <c r="FSN1625" s="8"/>
      <c r="FSO1625" s="8"/>
      <c r="FSP1625" s="8"/>
      <c r="FSQ1625" s="8"/>
      <c r="FSR1625" s="8"/>
      <c r="FSS1625" s="8"/>
      <c r="FST1625" s="8"/>
      <c r="FSU1625" s="8"/>
      <c r="FSV1625" s="8"/>
      <c r="FSW1625" s="8"/>
      <c r="FSX1625" s="8"/>
      <c r="FSY1625" s="8"/>
      <c r="FSZ1625" s="8"/>
      <c r="FTA1625" s="8"/>
      <c r="FTB1625" s="8"/>
      <c r="FTC1625" s="8"/>
      <c r="FTD1625" s="8"/>
      <c r="FTE1625" s="8"/>
      <c r="FTF1625" s="8"/>
      <c r="FTG1625" s="8"/>
      <c r="FTH1625" s="8"/>
      <c r="FTI1625" s="8"/>
      <c r="FTJ1625" s="8"/>
      <c r="FTK1625" s="8"/>
      <c r="FTL1625" s="8"/>
      <c r="FTM1625" s="8"/>
      <c r="FTN1625" s="8"/>
      <c r="FTO1625" s="8"/>
      <c r="FTP1625" s="8"/>
      <c r="FTQ1625" s="8"/>
      <c r="FTR1625" s="8"/>
      <c r="FTS1625" s="8"/>
      <c r="FTT1625" s="8"/>
      <c r="FTU1625" s="8"/>
      <c r="FTV1625" s="8"/>
      <c r="FTW1625" s="8"/>
      <c r="FTX1625" s="8"/>
      <c r="FTY1625" s="8"/>
      <c r="FTZ1625" s="8"/>
      <c r="FUA1625" s="8"/>
      <c r="FUB1625" s="8"/>
      <c r="FUC1625" s="8"/>
      <c r="FUD1625" s="8"/>
      <c r="FUE1625" s="8"/>
      <c r="FUF1625" s="8"/>
      <c r="FUG1625" s="8"/>
      <c r="FUH1625" s="8"/>
      <c r="FUI1625" s="8"/>
      <c r="FUJ1625" s="8"/>
      <c r="FUK1625" s="8"/>
      <c r="FUL1625" s="8"/>
      <c r="FUM1625" s="8"/>
      <c r="FUN1625" s="8"/>
      <c r="FUO1625" s="8"/>
      <c r="FUP1625" s="8"/>
      <c r="FUQ1625" s="8"/>
      <c r="FUR1625" s="8"/>
      <c r="FUS1625" s="8"/>
      <c r="FUT1625" s="8"/>
      <c r="FUU1625" s="8"/>
      <c r="FUV1625" s="8"/>
      <c r="FUW1625" s="8"/>
      <c r="FUX1625" s="8"/>
      <c r="FUY1625" s="8"/>
      <c r="FUZ1625" s="8"/>
      <c r="FVA1625" s="8"/>
      <c r="FVB1625" s="8"/>
      <c r="FVC1625" s="8"/>
      <c r="FVD1625" s="8"/>
      <c r="FVE1625" s="8"/>
      <c r="FVF1625" s="8"/>
      <c r="FVG1625" s="8"/>
      <c r="FVH1625" s="8"/>
      <c r="FVI1625" s="8"/>
      <c r="FVJ1625" s="8"/>
      <c r="FVK1625" s="8"/>
      <c r="FVL1625" s="8"/>
      <c r="FVM1625" s="8"/>
      <c r="FVN1625" s="8"/>
      <c r="FVO1625" s="8"/>
      <c r="FVP1625" s="8"/>
      <c r="FVQ1625" s="8"/>
      <c r="FVR1625" s="8"/>
      <c r="FVS1625" s="8"/>
      <c r="FVT1625" s="8"/>
      <c r="FVU1625" s="8"/>
      <c r="FVV1625" s="8"/>
      <c r="FVW1625" s="8"/>
      <c r="FVX1625" s="8"/>
      <c r="FVY1625" s="8"/>
      <c r="FVZ1625" s="8"/>
      <c r="FWA1625" s="8"/>
      <c r="FWB1625" s="8"/>
      <c r="FWC1625" s="8"/>
      <c r="FWD1625" s="8"/>
      <c r="FWE1625" s="8"/>
      <c r="FWF1625" s="8"/>
      <c r="FWG1625" s="8"/>
      <c r="FWH1625" s="8"/>
      <c r="FWI1625" s="8"/>
      <c r="FWJ1625" s="8"/>
      <c r="FWK1625" s="8"/>
      <c r="FWL1625" s="8"/>
      <c r="FWM1625" s="8"/>
      <c r="FWN1625" s="8"/>
      <c r="FWO1625" s="8"/>
      <c r="FWP1625" s="8"/>
      <c r="FWQ1625" s="8"/>
      <c r="FWR1625" s="8"/>
      <c r="FWS1625" s="8"/>
      <c r="FWT1625" s="8"/>
      <c r="FWU1625" s="8"/>
      <c r="FWV1625" s="8"/>
      <c r="FWW1625" s="8"/>
      <c r="FWX1625" s="8"/>
      <c r="FWY1625" s="8"/>
      <c r="FWZ1625" s="8"/>
      <c r="FXA1625" s="8"/>
      <c r="FXB1625" s="8"/>
      <c r="FXC1625" s="8"/>
      <c r="FXD1625" s="8"/>
      <c r="FXE1625" s="8"/>
      <c r="FXF1625" s="8"/>
      <c r="FXG1625" s="8"/>
      <c r="FXH1625" s="8"/>
      <c r="FXI1625" s="8"/>
      <c r="FXJ1625" s="8"/>
      <c r="FXK1625" s="8"/>
      <c r="FXL1625" s="8"/>
      <c r="FXM1625" s="8"/>
      <c r="FXN1625" s="8"/>
      <c r="FXO1625" s="8"/>
      <c r="FXP1625" s="8"/>
      <c r="FXQ1625" s="8"/>
      <c r="FXR1625" s="8"/>
      <c r="FXS1625" s="8"/>
      <c r="FXT1625" s="8"/>
      <c r="FXU1625" s="8"/>
      <c r="FXV1625" s="8"/>
      <c r="FXW1625" s="8"/>
      <c r="FXX1625" s="8"/>
      <c r="FXY1625" s="8"/>
      <c r="FXZ1625" s="8"/>
      <c r="FYA1625" s="8"/>
      <c r="FYB1625" s="8"/>
      <c r="FYC1625" s="8"/>
      <c r="FYD1625" s="8"/>
      <c r="FYE1625" s="8"/>
      <c r="FYF1625" s="8"/>
      <c r="FYG1625" s="8"/>
      <c r="FYH1625" s="8"/>
      <c r="FYI1625" s="8"/>
      <c r="FYJ1625" s="8"/>
      <c r="FYK1625" s="8"/>
      <c r="FYL1625" s="8"/>
      <c r="FYM1625" s="8"/>
      <c r="FYN1625" s="8"/>
      <c r="FYO1625" s="8"/>
      <c r="FYP1625" s="8"/>
      <c r="FYQ1625" s="8"/>
      <c r="FYR1625" s="8"/>
      <c r="FYS1625" s="8"/>
      <c r="FYT1625" s="8"/>
      <c r="FYU1625" s="8"/>
      <c r="FYV1625" s="8"/>
      <c r="FYW1625" s="8"/>
      <c r="FYX1625" s="8"/>
      <c r="FYY1625" s="8"/>
      <c r="FYZ1625" s="8"/>
      <c r="FZA1625" s="8"/>
      <c r="FZB1625" s="8"/>
      <c r="FZC1625" s="8"/>
      <c r="FZD1625" s="8"/>
      <c r="FZE1625" s="8"/>
      <c r="FZF1625" s="8"/>
      <c r="FZG1625" s="8"/>
      <c r="FZH1625" s="8"/>
      <c r="FZI1625" s="8"/>
      <c r="FZJ1625" s="8"/>
      <c r="FZK1625" s="8"/>
      <c r="FZL1625" s="8"/>
      <c r="FZM1625" s="8"/>
      <c r="FZN1625" s="8"/>
      <c r="FZO1625" s="8"/>
      <c r="FZP1625" s="8"/>
      <c r="FZQ1625" s="8"/>
      <c r="FZR1625" s="8"/>
      <c r="FZS1625" s="8"/>
      <c r="FZT1625" s="8"/>
      <c r="FZU1625" s="8"/>
      <c r="FZV1625" s="8"/>
      <c r="FZW1625" s="8"/>
      <c r="FZX1625" s="8"/>
      <c r="FZY1625" s="8"/>
      <c r="FZZ1625" s="8"/>
      <c r="GAA1625" s="8"/>
      <c r="GAB1625" s="8"/>
      <c r="GAC1625" s="8"/>
      <c r="GAD1625" s="8"/>
      <c r="GAE1625" s="8"/>
      <c r="GAF1625" s="8"/>
      <c r="GAG1625" s="8"/>
      <c r="GAH1625" s="8"/>
      <c r="GAI1625" s="8"/>
      <c r="GAJ1625" s="8"/>
      <c r="GAK1625" s="8"/>
      <c r="GAL1625" s="8"/>
      <c r="GAM1625" s="8"/>
      <c r="GAN1625" s="8"/>
      <c r="GAO1625" s="8"/>
      <c r="GAP1625" s="8"/>
      <c r="GAQ1625" s="8"/>
      <c r="GAR1625" s="8"/>
      <c r="GAS1625" s="8"/>
      <c r="GAT1625" s="8"/>
      <c r="GAU1625" s="8"/>
      <c r="GAV1625" s="8"/>
      <c r="GAW1625" s="8"/>
      <c r="GAX1625" s="8"/>
      <c r="GAY1625" s="8"/>
      <c r="GAZ1625" s="8"/>
      <c r="GBA1625" s="8"/>
      <c r="GBB1625" s="8"/>
      <c r="GBC1625" s="8"/>
      <c r="GBD1625" s="8"/>
      <c r="GBE1625" s="8"/>
      <c r="GBF1625" s="8"/>
      <c r="GBG1625" s="8"/>
      <c r="GBH1625" s="8"/>
      <c r="GBI1625" s="8"/>
      <c r="GBJ1625" s="8"/>
      <c r="GBK1625" s="8"/>
      <c r="GBL1625" s="8"/>
      <c r="GBM1625" s="8"/>
      <c r="GBN1625" s="8"/>
      <c r="GBO1625" s="8"/>
      <c r="GBP1625" s="8"/>
      <c r="GBQ1625" s="8"/>
      <c r="GBR1625" s="8"/>
      <c r="GBS1625" s="8"/>
      <c r="GBT1625" s="8"/>
      <c r="GBU1625" s="8"/>
      <c r="GBV1625" s="8"/>
      <c r="GBW1625" s="8"/>
      <c r="GBX1625" s="8"/>
      <c r="GBY1625" s="8"/>
      <c r="GBZ1625" s="8"/>
      <c r="GCA1625" s="8"/>
      <c r="GCB1625" s="8"/>
      <c r="GCC1625" s="8"/>
      <c r="GCD1625" s="8"/>
      <c r="GCE1625" s="8"/>
      <c r="GCF1625" s="8"/>
      <c r="GCG1625" s="8"/>
      <c r="GCH1625" s="8"/>
      <c r="GCI1625" s="8"/>
      <c r="GCJ1625" s="8"/>
      <c r="GCK1625" s="8"/>
      <c r="GCL1625" s="8"/>
      <c r="GCM1625" s="8"/>
      <c r="GCN1625" s="8"/>
      <c r="GCO1625" s="8"/>
      <c r="GCP1625" s="8"/>
      <c r="GCQ1625" s="8"/>
      <c r="GCR1625" s="8"/>
      <c r="GCS1625" s="8"/>
      <c r="GCT1625" s="8"/>
      <c r="GCU1625" s="8"/>
      <c r="GCV1625" s="8"/>
      <c r="GCW1625" s="8"/>
      <c r="GCX1625" s="8"/>
      <c r="GCY1625" s="8"/>
      <c r="GCZ1625" s="8"/>
      <c r="GDA1625" s="8"/>
      <c r="GDB1625" s="8"/>
      <c r="GDC1625" s="8"/>
      <c r="GDD1625" s="8"/>
      <c r="GDE1625" s="8"/>
      <c r="GDF1625" s="8"/>
      <c r="GDG1625" s="8"/>
      <c r="GDH1625" s="8"/>
      <c r="GDI1625" s="8"/>
      <c r="GDJ1625" s="8"/>
      <c r="GDK1625" s="8"/>
      <c r="GDL1625" s="8"/>
      <c r="GDM1625" s="8"/>
      <c r="GDN1625" s="8"/>
      <c r="GDO1625" s="8"/>
      <c r="GDP1625" s="8"/>
      <c r="GDQ1625" s="8"/>
      <c r="GDR1625" s="8"/>
      <c r="GDS1625" s="8"/>
      <c r="GDT1625" s="8"/>
      <c r="GDU1625" s="8"/>
      <c r="GDV1625" s="8"/>
      <c r="GDW1625" s="8"/>
      <c r="GDX1625" s="8"/>
      <c r="GDY1625" s="8"/>
      <c r="GDZ1625" s="8"/>
      <c r="GEA1625" s="8"/>
      <c r="GEB1625" s="8"/>
      <c r="GEC1625" s="8"/>
      <c r="GED1625" s="8"/>
      <c r="GEE1625" s="8"/>
      <c r="GEF1625" s="8"/>
      <c r="GEG1625" s="8"/>
      <c r="GEH1625" s="8"/>
      <c r="GEI1625" s="8"/>
      <c r="GEJ1625" s="8"/>
      <c r="GEK1625" s="8"/>
      <c r="GEL1625" s="8"/>
      <c r="GEM1625" s="8"/>
      <c r="GEN1625" s="8"/>
      <c r="GEO1625" s="8"/>
      <c r="GEP1625" s="8"/>
      <c r="GEQ1625" s="8"/>
      <c r="GER1625" s="8"/>
      <c r="GES1625" s="8"/>
      <c r="GET1625" s="8"/>
      <c r="GEU1625" s="8"/>
      <c r="GEV1625" s="8"/>
      <c r="GEW1625" s="8"/>
      <c r="GEX1625" s="8"/>
      <c r="GEY1625" s="8"/>
      <c r="GEZ1625" s="8"/>
      <c r="GFA1625" s="8"/>
      <c r="GFB1625" s="8"/>
      <c r="GFC1625" s="8"/>
      <c r="GFD1625" s="8"/>
      <c r="GFE1625" s="8"/>
      <c r="GFF1625" s="8"/>
      <c r="GFG1625" s="8"/>
      <c r="GFH1625" s="8"/>
      <c r="GFI1625" s="8"/>
      <c r="GFJ1625" s="8"/>
      <c r="GFK1625" s="8"/>
      <c r="GFL1625" s="8"/>
      <c r="GFM1625" s="8"/>
      <c r="GFN1625" s="8"/>
      <c r="GFO1625" s="8"/>
      <c r="GFP1625" s="8"/>
      <c r="GFQ1625" s="8"/>
      <c r="GFR1625" s="8"/>
      <c r="GFS1625" s="8"/>
      <c r="GFT1625" s="8"/>
      <c r="GFU1625" s="8"/>
      <c r="GFV1625" s="8"/>
      <c r="GFW1625" s="8"/>
      <c r="GFX1625" s="8"/>
      <c r="GFY1625" s="8"/>
      <c r="GFZ1625" s="8"/>
      <c r="GGA1625" s="8"/>
      <c r="GGB1625" s="8"/>
      <c r="GGC1625" s="8"/>
      <c r="GGD1625" s="8"/>
      <c r="GGE1625" s="8"/>
      <c r="GGF1625" s="8"/>
      <c r="GGG1625" s="8"/>
      <c r="GGH1625" s="8"/>
      <c r="GGI1625" s="8"/>
      <c r="GGJ1625" s="8"/>
      <c r="GGK1625" s="8"/>
      <c r="GGL1625" s="8"/>
      <c r="GGM1625" s="8"/>
      <c r="GGN1625" s="8"/>
      <c r="GGO1625" s="8"/>
      <c r="GGP1625" s="8"/>
      <c r="GGQ1625" s="8"/>
      <c r="GGR1625" s="8"/>
      <c r="GGS1625" s="8"/>
      <c r="GGT1625" s="8"/>
      <c r="GGU1625" s="8"/>
      <c r="GGV1625" s="8"/>
      <c r="GGW1625" s="8"/>
      <c r="GGX1625" s="8"/>
      <c r="GGY1625" s="8"/>
      <c r="GGZ1625" s="8"/>
      <c r="GHA1625" s="8"/>
      <c r="GHB1625" s="8"/>
      <c r="GHC1625" s="8"/>
      <c r="GHD1625" s="8"/>
      <c r="GHE1625" s="8"/>
      <c r="GHF1625" s="8"/>
      <c r="GHG1625" s="8"/>
      <c r="GHH1625" s="8"/>
      <c r="GHI1625" s="8"/>
      <c r="GHJ1625" s="8"/>
      <c r="GHK1625" s="8"/>
      <c r="GHL1625" s="8"/>
      <c r="GHM1625" s="8"/>
      <c r="GHN1625" s="8"/>
      <c r="GHO1625" s="8"/>
      <c r="GHP1625" s="8"/>
      <c r="GHQ1625" s="8"/>
      <c r="GHR1625" s="8"/>
      <c r="GHS1625" s="8"/>
      <c r="GHT1625" s="8"/>
      <c r="GHU1625" s="8"/>
      <c r="GHV1625" s="8"/>
      <c r="GHW1625" s="8"/>
      <c r="GHX1625" s="8"/>
      <c r="GHY1625" s="8"/>
      <c r="GHZ1625" s="8"/>
      <c r="GIA1625" s="8"/>
      <c r="GIB1625" s="8"/>
      <c r="GIC1625" s="8"/>
      <c r="GID1625" s="8"/>
      <c r="GIE1625" s="8"/>
      <c r="GIF1625" s="8"/>
      <c r="GIG1625" s="8"/>
      <c r="GIH1625" s="8"/>
      <c r="GII1625" s="8"/>
      <c r="GIJ1625" s="8"/>
      <c r="GIK1625" s="8"/>
      <c r="GIL1625" s="8"/>
      <c r="GIM1625" s="8"/>
      <c r="GIN1625" s="8"/>
      <c r="GIO1625" s="8"/>
      <c r="GIP1625" s="8"/>
      <c r="GIQ1625" s="8"/>
      <c r="GIR1625" s="8"/>
      <c r="GIS1625" s="8"/>
      <c r="GIT1625" s="8"/>
      <c r="GIU1625" s="8"/>
      <c r="GIV1625" s="8"/>
      <c r="GIW1625" s="8"/>
      <c r="GIX1625" s="8"/>
      <c r="GIY1625" s="8"/>
      <c r="GIZ1625" s="8"/>
      <c r="GJA1625" s="8"/>
      <c r="GJB1625" s="8"/>
      <c r="GJC1625" s="8"/>
      <c r="GJD1625" s="8"/>
      <c r="GJE1625" s="8"/>
      <c r="GJF1625" s="8"/>
      <c r="GJG1625" s="8"/>
      <c r="GJH1625" s="8"/>
      <c r="GJI1625" s="8"/>
      <c r="GJJ1625" s="8"/>
      <c r="GJK1625" s="8"/>
      <c r="GJL1625" s="8"/>
      <c r="GJM1625" s="8"/>
      <c r="GJN1625" s="8"/>
      <c r="GJO1625" s="8"/>
      <c r="GJP1625" s="8"/>
      <c r="GJQ1625" s="8"/>
      <c r="GJR1625" s="8"/>
      <c r="GJS1625" s="8"/>
      <c r="GJT1625" s="8"/>
      <c r="GJU1625" s="8"/>
      <c r="GJV1625" s="8"/>
      <c r="GJW1625" s="8"/>
      <c r="GJX1625" s="8"/>
      <c r="GJY1625" s="8"/>
      <c r="GJZ1625" s="8"/>
      <c r="GKA1625" s="8"/>
      <c r="GKB1625" s="8"/>
      <c r="GKC1625" s="8"/>
      <c r="GKD1625" s="8"/>
      <c r="GKE1625" s="8"/>
      <c r="GKF1625" s="8"/>
      <c r="GKG1625" s="8"/>
      <c r="GKH1625" s="8"/>
      <c r="GKI1625" s="8"/>
      <c r="GKJ1625" s="8"/>
      <c r="GKK1625" s="8"/>
      <c r="GKL1625" s="8"/>
      <c r="GKM1625" s="8"/>
      <c r="GKN1625" s="8"/>
      <c r="GKO1625" s="8"/>
      <c r="GKP1625" s="8"/>
      <c r="GKQ1625" s="8"/>
      <c r="GKR1625" s="8"/>
      <c r="GKS1625" s="8"/>
      <c r="GKT1625" s="8"/>
      <c r="GKU1625" s="8"/>
      <c r="GKV1625" s="8"/>
      <c r="GKW1625" s="8"/>
      <c r="GKX1625" s="8"/>
      <c r="GKY1625" s="8"/>
      <c r="GKZ1625" s="8"/>
      <c r="GLA1625" s="8"/>
      <c r="GLB1625" s="8"/>
      <c r="GLC1625" s="8"/>
      <c r="GLD1625" s="8"/>
      <c r="GLE1625" s="8"/>
      <c r="GLF1625" s="8"/>
      <c r="GLG1625" s="8"/>
      <c r="GLH1625" s="8"/>
      <c r="GLI1625" s="8"/>
      <c r="GLJ1625" s="8"/>
      <c r="GLK1625" s="8"/>
      <c r="GLL1625" s="8"/>
      <c r="GLM1625" s="8"/>
      <c r="GLN1625" s="8"/>
      <c r="GLO1625" s="8"/>
      <c r="GLP1625" s="8"/>
      <c r="GLQ1625" s="8"/>
      <c r="GLR1625" s="8"/>
      <c r="GLS1625" s="8"/>
      <c r="GLT1625" s="8"/>
      <c r="GLU1625" s="8"/>
      <c r="GLV1625" s="8"/>
      <c r="GLW1625" s="8"/>
      <c r="GLX1625" s="8"/>
      <c r="GLY1625" s="8"/>
      <c r="GLZ1625" s="8"/>
      <c r="GMA1625" s="8"/>
      <c r="GMB1625" s="8"/>
      <c r="GMC1625" s="8"/>
      <c r="GMD1625" s="8"/>
      <c r="GME1625" s="8"/>
      <c r="GMF1625" s="8"/>
      <c r="GMG1625" s="8"/>
      <c r="GMH1625" s="8"/>
      <c r="GMI1625" s="8"/>
      <c r="GMJ1625" s="8"/>
      <c r="GMK1625" s="8"/>
      <c r="GML1625" s="8"/>
      <c r="GMM1625" s="8"/>
      <c r="GMN1625" s="8"/>
      <c r="GMO1625" s="8"/>
      <c r="GMP1625" s="8"/>
      <c r="GMQ1625" s="8"/>
      <c r="GMR1625" s="8"/>
      <c r="GMS1625" s="8"/>
      <c r="GMT1625" s="8"/>
      <c r="GMU1625" s="8"/>
      <c r="GMV1625" s="8"/>
      <c r="GMW1625" s="8"/>
      <c r="GMX1625" s="8"/>
      <c r="GMY1625" s="8"/>
      <c r="GMZ1625" s="8"/>
      <c r="GNA1625" s="8"/>
      <c r="GNB1625" s="8"/>
      <c r="GNC1625" s="8"/>
      <c r="GND1625" s="8"/>
      <c r="GNE1625" s="8"/>
      <c r="GNF1625" s="8"/>
      <c r="GNG1625" s="8"/>
      <c r="GNH1625" s="8"/>
      <c r="GNI1625" s="8"/>
      <c r="GNJ1625" s="8"/>
      <c r="GNK1625" s="8"/>
      <c r="GNL1625" s="8"/>
      <c r="GNM1625" s="8"/>
      <c r="GNN1625" s="8"/>
      <c r="GNO1625" s="8"/>
      <c r="GNP1625" s="8"/>
      <c r="GNQ1625" s="8"/>
      <c r="GNR1625" s="8"/>
      <c r="GNS1625" s="8"/>
      <c r="GNT1625" s="8"/>
      <c r="GNU1625" s="8"/>
      <c r="GNV1625" s="8"/>
      <c r="GNW1625" s="8"/>
      <c r="GNX1625" s="8"/>
      <c r="GNY1625" s="8"/>
      <c r="GNZ1625" s="8"/>
      <c r="GOA1625" s="8"/>
      <c r="GOB1625" s="8"/>
      <c r="GOC1625" s="8"/>
      <c r="GOD1625" s="8"/>
      <c r="GOE1625" s="8"/>
      <c r="GOF1625" s="8"/>
      <c r="GOG1625" s="8"/>
      <c r="GOH1625" s="8"/>
      <c r="GOI1625" s="8"/>
      <c r="GOJ1625" s="8"/>
      <c r="GOK1625" s="8"/>
      <c r="GOL1625" s="8"/>
      <c r="GOM1625" s="8"/>
      <c r="GON1625" s="8"/>
      <c r="GOO1625" s="8"/>
      <c r="GOP1625" s="8"/>
      <c r="GOQ1625" s="8"/>
      <c r="GOR1625" s="8"/>
      <c r="GOS1625" s="8"/>
      <c r="GOT1625" s="8"/>
      <c r="GOU1625" s="8"/>
      <c r="GOV1625" s="8"/>
      <c r="GOW1625" s="8"/>
      <c r="GOX1625" s="8"/>
      <c r="GOY1625" s="8"/>
      <c r="GOZ1625" s="8"/>
      <c r="GPA1625" s="8"/>
      <c r="GPB1625" s="8"/>
      <c r="GPC1625" s="8"/>
      <c r="GPD1625" s="8"/>
      <c r="GPE1625" s="8"/>
      <c r="GPF1625" s="8"/>
      <c r="GPG1625" s="8"/>
      <c r="GPH1625" s="8"/>
      <c r="GPI1625" s="8"/>
      <c r="GPJ1625" s="8"/>
      <c r="GPK1625" s="8"/>
      <c r="GPL1625" s="8"/>
      <c r="GPM1625" s="8"/>
      <c r="GPN1625" s="8"/>
      <c r="GPO1625" s="8"/>
      <c r="GPP1625" s="8"/>
      <c r="GPQ1625" s="8"/>
      <c r="GPR1625" s="8"/>
      <c r="GPS1625" s="8"/>
      <c r="GPT1625" s="8"/>
      <c r="GPU1625" s="8"/>
      <c r="GPV1625" s="8"/>
      <c r="GPW1625" s="8"/>
      <c r="GPX1625" s="8"/>
      <c r="GPY1625" s="8"/>
      <c r="GPZ1625" s="8"/>
      <c r="GQA1625" s="8"/>
      <c r="GQB1625" s="8"/>
      <c r="GQC1625" s="8"/>
      <c r="GQD1625" s="8"/>
      <c r="GQE1625" s="8"/>
      <c r="GQF1625" s="8"/>
      <c r="GQG1625" s="8"/>
      <c r="GQH1625" s="8"/>
      <c r="GQI1625" s="8"/>
      <c r="GQJ1625" s="8"/>
      <c r="GQK1625" s="8"/>
      <c r="GQL1625" s="8"/>
      <c r="GQM1625" s="8"/>
      <c r="GQN1625" s="8"/>
      <c r="GQO1625" s="8"/>
      <c r="GQP1625" s="8"/>
      <c r="GQQ1625" s="8"/>
      <c r="GQR1625" s="8"/>
      <c r="GQS1625" s="8"/>
      <c r="GQT1625" s="8"/>
      <c r="GQU1625" s="8"/>
      <c r="GQV1625" s="8"/>
      <c r="GQW1625" s="8"/>
      <c r="GQX1625" s="8"/>
      <c r="GQY1625" s="8"/>
      <c r="GQZ1625" s="8"/>
      <c r="GRA1625" s="8"/>
      <c r="GRB1625" s="8"/>
      <c r="GRC1625" s="8"/>
      <c r="GRD1625" s="8"/>
      <c r="GRE1625" s="8"/>
      <c r="GRF1625" s="8"/>
      <c r="GRG1625" s="8"/>
      <c r="GRH1625" s="8"/>
      <c r="GRI1625" s="8"/>
      <c r="GRJ1625" s="8"/>
      <c r="GRK1625" s="8"/>
      <c r="GRL1625" s="8"/>
      <c r="GRM1625" s="8"/>
      <c r="GRN1625" s="8"/>
      <c r="GRO1625" s="8"/>
      <c r="GRP1625" s="8"/>
      <c r="GRQ1625" s="8"/>
      <c r="GRR1625" s="8"/>
      <c r="GRS1625" s="8"/>
      <c r="GRT1625" s="8"/>
      <c r="GRU1625" s="8"/>
      <c r="GRV1625" s="8"/>
      <c r="GRW1625" s="8"/>
      <c r="GRX1625" s="8"/>
      <c r="GRY1625" s="8"/>
      <c r="GRZ1625" s="8"/>
      <c r="GSA1625" s="8"/>
      <c r="GSB1625" s="8"/>
      <c r="GSC1625" s="8"/>
      <c r="GSD1625" s="8"/>
      <c r="GSE1625" s="8"/>
      <c r="GSF1625" s="8"/>
      <c r="GSG1625" s="8"/>
      <c r="GSH1625" s="8"/>
      <c r="GSI1625" s="8"/>
      <c r="GSJ1625" s="8"/>
      <c r="GSK1625" s="8"/>
      <c r="GSL1625" s="8"/>
      <c r="GSM1625" s="8"/>
      <c r="GSN1625" s="8"/>
      <c r="GSO1625" s="8"/>
      <c r="GSP1625" s="8"/>
      <c r="GSQ1625" s="8"/>
      <c r="GSR1625" s="8"/>
      <c r="GSS1625" s="8"/>
      <c r="GST1625" s="8"/>
      <c r="GSU1625" s="8"/>
      <c r="GSV1625" s="8"/>
      <c r="GSW1625" s="8"/>
      <c r="GSX1625" s="8"/>
      <c r="GSY1625" s="8"/>
      <c r="GSZ1625" s="8"/>
      <c r="GTA1625" s="8"/>
      <c r="GTB1625" s="8"/>
      <c r="GTC1625" s="8"/>
      <c r="GTD1625" s="8"/>
      <c r="GTE1625" s="8"/>
      <c r="GTF1625" s="8"/>
      <c r="GTG1625" s="8"/>
      <c r="GTH1625" s="8"/>
      <c r="GTI1625" s="8"/>
      <c r="GTJ1625" s="8"/>
      <c r="GTK1625" s="8"/>
      <c r="GTL1625" s="8"/>
      <c r="GTM1625" s="8"/>
      <c r="GTN1625" s="8"/>
      <c r="GTO1625" s="8"/>
      <c r="GTP1625" s="8"/>
      <c r="GTQ1625" s="8"/>
      <c r="GTR1625" s="8"/>
      <c r="GTS1625" s="8"/>
      <c r="GTT1625" s="8"/>
      <c r="GTU1625" s="8"/>
      <c r="GTV1625" s="8"/>
      <c r="GTW1625" s="8"/>
      <c r="GTX1625" s="8"/>
      <c r="GTY1625" s="8"/>
      <c r="GTZ1625" s="8"/>
      <c r="GUA1625" s="8"/>
      <c r="GUB1625" s="8"/>
      <c r="GUC1625" s="8"/>
      <c r="GUD1625" s="8"/>
      <c r="GUE1625" s="8"/>
      <c r="GUF1625" s="8"/>
      <c r="GUG1625" s="8"/>
      <c r="GUH1625" s="8"/>
      <c r="GUI1625" s="8"/>
      <c r="GUJ1625" s="8"/>
      <c r="GUK1625" s="8"/>
      <c r="GUL1625" s="8"/>
      <c r="GUM1625" s="8"/>
      <c r="GUN1625" s="8"/>
      <c r="GUO1625" s="8"/>
      <c r="GUP1625" s="8"/>
      <c r="GUQ1625" s="8"/>
      <c r="GUR1625" s="8"/>
      <c r="GUS1625" s="8"/>
      <c r="GUT1625" s="8"/>
      <c r="GUU1625" s="8"/>
      <c r="GUV1625" s="8"/>
      <c r="GUW1625" s="8"/>
      <c r="GUX1625" s="8"/>
      <c r="GUY1625" s="8"/>
      <c r="GUZ1625" s="8"/>
      <c r="GVA1625" s="8"/>
      <c r="GVB1625" s="8"/>
      <c r="GVC1625" s="8"/>
      <c r="GVD1625" s="8"/>
      <c r="GVE1625" s="8"/>
      <c r="GVF1625" s="8"/>
      <c r="GVG1625" s="8"/>
      <c r="GVH1625" s="8"/>
      <c r="GVI1625" s="8"/>
      <c r="GVJ1625" s="8"/>
      <c r="GVK1625" s="8"/>
      <c r="GVL1625" s="8"/>
      <c r="GVM1625" s="8"/>
      <c r="GVN1625" s="8"/>
      <c r="GVO1625" s="8"/>
      <c r="GVP1625" s="8"/>
      <c r="GVQ1625" s="8"/>
      <c r="GVR1625" s="8"/>
      <c r="GVS1625" s="8"/>
      <c r="GVT1625" s="8"/>
      <c r="GVU1625" s="8"/>
      <c r="GVV1625" s="8"/>
      <c r="GVW1625" s="8"/>
      <c r="GVX1625" s="8"/>
      <c r="GVY1625" s="8"/>
      <c r="GVZ1625" s="8"/>
      <c r="GWA1625" s="8"/>
      <c r="GWB1625" s="8"/>
      <c r="GWC1625" s="8"/>
      <c r="GWD1625" s="8"/>
      <c r="GWE1625" s="8"/>
      <c r="GWF1625" s="8"/>
      <c r="GWG1625" s="8"/>
      <c r="GWH1625" s="8"/>
      <c r="GWI1625" s="8"/>
      <c r="GWJ1625" s="8"/>
      <c r="GWK1625" s="8"/>
      <c r="GWL1625" s="8"/>
      <c r="GWM1625" s="8"/>
      <c r="GWN1625" s="8"/>
      <c r="GWO1625" s="8"/>
      <c r="GWP1625" s="8"/>
      <c r="GWQ1625" s="8"/>
      <c r="GWR1625" s="8"/>
      <c r="GWS1625" s="8"/>
      <c r="GWT1625" s="8"/>
      <c r="GWU1625" s="8"/>
      <c r="GWV1625" s="8"/>
      <c r="GWW1625" s="8"/>
      <c r="GWX1625" s="8"/>
      <c r="GWY1625" s="8"/>
      <c r="GWZ1625" s="8"/>
      <c r="GXA1625" s="8"/>
      <c r="GXB1625" s="8"/>
      <c r="GXC1625" s="8"/>
      <c r="GXD1625" s="8"/>
      <c r="GXE1625" s="8"/>
      <c r="GXF1625" s="8"/>
      <c r="GXG1625" s="8"/>
      <c r="GXH1625" s="8"/>
      <c r="GXI1625" s="8"/>
      <c r="GXJ1625" s="8"/>
      <c r="GXK1625" s="8"/>
      <c r="GXL1625" s="8"/>
      <c r="GXM1625" s="8"/>
      <c r="GXN1625" s="8"/>
      <c r="GXO1625" s="8"/>
      <c r="GXP1625" s="8"/>
      <c r="GXQ1625" s="8"/>
      <c r="GXR1625" s="8"/>
      <c r="GXS1625" s="8"/>
      <c r="GXT1625" s="8"/>
      <c r="GXU1625" s="8"/>
      <c r="GXV1625" s="8"/>
      <c r="GXW1625" s="8"/>
      <c r="GXX1625" s="8"/>
      <c r="GXY1625" s="8"/>
      <c r="GXZ1625" s="8"/>
      <c r="GYA1625" s="8"/>
      <c r="GYB1625" s="8"/>
      <c r="GYC1625" s="8"/>
      <c r="GYD1625" s="8"/>
      <c r="GYE1625" s="8"/>
      <c r="GYF1625" s="8"/>
      <c r="GYG1625" s="8"/>
      <c r="GYH1625" s="8"/>
      <c r="GYI1625" s="8"/>
      <c r="GYJ1625" s="8"/>
      <c r="GYK1625" s="8"/>
      <c r="GYL1625" s="8"/>
      <c r="GYM1625" s="8"/>
      <c r="GYN1625" s="8"/>
      <c r="GYO1625" s="8"/>
      <c r="GYP1625" s="8"/>
      <c r="GYQ1625" s="8"/>
      <c r="GYR1625" s="8"/>
      <c r="GYS1625" s="8"/>
      <c r="GYT1625" s="8"/>
      <c r="GYU1625" s="8"/>
      <c r="GYV1625" s="8"/>
      <c r="GYW1625" s="8"/>
      <c r="GYX1625" s="8"/>
      <c r="GYY1625" s="8"/>
      <c r="GYZ1625" s="8"/>
      <c r="GZA1625" s="8"/>
      <c r="GZB1625" s="8"/>
      <c r="GZC1625" s="8"/>
      <c r="GZD1625" s="8"/>
      <c r="GZE1625" s="8"/>
      <c r="GZF1625" s="8"/>
      <c r="GZG1625" s="8"/>
      <c r="GZH1625" s="8"/>
      <c r="GZI1625" s="8"/>
      <c r="GZJ1625" s="8"/>
      <c r="GZK1625" s="8"/>
      <c r="GZL1625" s="8"/>
      <c r="GZM1625" s="8"/>
      <c r="GZN1625" s="8"/>
      <c r="GZO1625" s="8"/>
      <c r="GZP1625" s="8"/>
      <c r="GZQ1625" s="8"/>
      <c r="GZR1625" s="8"/>
      <c r="GZS1625" s="8"/>
      <c r="GZT1625" s="8"/>
      <c r="GZU1625" s="8"/>
      <c r="GZV1625" s="8"/>
      <c r="GZW1625" s="8"/>
      <c r="GZX1625" s="8"/>
      <c r="GZY1625" s="8"/>
      <c r="GZZ1625" s="8"/>
      <c r="HAA1625" s="8"/>
      <c r="HAB1625" s="8"/>
      <c r="HAC1625" s="8"/>
      <c r="HAD1625" s="8"/>
      <c r="HAE1625" s="8"/>
      <c r="HAF1625" s="8"/>
      <c r="HAG1625" s="8"/>
      <c r="HAH1625" s="8"/>
      <c r="HAI1625" s="8"/>
      <c r="HAJ1625" s="8"/>
      <c r="HAK1625" s="8"/>
      <c r="HAL1625" s="8"/>
      <c r="HAM1625" s="8"/>
      <c r="HAN1625" s="8"/>
      <c r="HAO1625" s="8"/>
      <c r="HAP1625" s="8"/>
      <c r="HAQ1625" s="8"/>
      <c r="HAR1625" s="8"/>
      <c r="HAS1625" s="8"/>
      <c r="HAT1625" s="8"/>
      <c r="HAU1625" s="8"/>
      <c r="HAV1625" s="8"/>
      <c r="HAW1625" s="8"/>
      <c r="HAX1625" s="8"/>
      <c r="HAY1625" s="8"/>
      <c r="HAZ1625" s="8"/>
      <c r="HBA1625" s="8"/>
      <c r="HBB1625" s="8"/>
      <c r="HBC1625" s="8"/>
      <c r="HBD1625" s="8"/>
      <c r="HBE1625" s="8"/>
      <c r="HBF1625" s="8"/>
      <c r="HBG1625" s="8"/>
      <c r="HBH1625" s="8"/>
      <c r="HBI1625" s="8"/>
      <c r="HBJ1625" s="8"/>
      <c r="HBK1625" s="8"/>
      <c r="HBL1625" s="8"/>
      <c r="HBM1625" s="8"/>
      <c r="HBN1625" s="8"/>
      <c r="HBO1625" s="8"/>
      <c r="HBP1625" s="8"/>
      <c r="HBQ1625" s="8"/>
      <c r="HBR1625" s="8"/>
      <c r="HBS1625" s="8"/>
      <c r="HBT1625" s="8"/>
      <c r="HBU1625" s="8"/>
      <c r="HBV1625" s="8"/>
      <c r="HBW1625" s="8"/>
      <c r="HBX1625" s="8"/>
      <c r="HBY1625" s="8"/>
      <c r="HBZ1625" s="8"/>
      <c r="HCA1625" s="8"/>
      <c r="HCB1625" s="8"/>
      <c r="HCC1625" s="8"/>
      <c r="HCD1625" s="8"/>
      <c r="HCE1625" s="8"/>
      <c r="HCF1625" s="8"/>
      <c r="HCG1625" s="8"/>
      <c r="HCH1625" s="8"/>
      <c r="HCI1625" s="8"/>
      <c r="HCJ1625" s="8"/>
      <c r="HCK1625" s="8"/>
      <c r="HCL1625" s="8"/>
      <c r="HCM1625" s="8"/>
      <c r="HCN1625" s="8"/>
      <c r="HCO1625" s="8"/>
      <c r="HCP1625" s="8"/>
      <c r="HCQ1625" s="8"/>
      <c r="HCR1625" s="8"/>
      <c r="HCS1625" s="8"/>
      <c r="HCT1625" s="8"/>
      <c r="HCU1625" s="8"/>
      <c r="HCV1625" s="8"/>
      <c r="HCW1625" s="8"/>
      <c r="HCX1625" s="8"/>
      <c r="HCY1625" s="8"/>
      <c r="HCZ1625" s="8"/>
      <c r="HDA1625" s="8"/>
      <c r="HDB1625" s="8"/>
      <c r="HDC1625" s="8"/>
      <c r="HDD1625" s="8"/>
      <c r="HDE1625" s="8"/>
      <c r="HDF1625" s="8"/>
      <c r="HDG1625" s="8"/>
      <c r="HDH1625" s="8"/>
      <c r="HDI1625" s="8"/>
      <c r="HDJ1625" s="8"/>
      <c r="HDK1625" s="8"/>
      <c r="HDL1625" s="8"/>
      <c r="HDM1625" s="8"/>
      <c r="HDN1625" s="8"/>
      <c r="HDO1625" s="8"/>
      <c r="HDP1625" s="8"/>
      <c r="HDQ1625" s="8"/>
      <c r="HDR1625" s="8"/>
      <c r="HDS1625" s="8"/>
      <c r="HDT1625" s="8"/>
      <c r="HDU1625" s="8"/>
      <c r="HDV1625" s="8"/>
      <c r="HDW1625" s="8"/>
      <c r="HDX1625" s="8"/>
      <c r="HDY1625" s="8"/>
      <c r="HDZ1625" s="8"/>
      <c r="HEA1625" s="8"/>
      <c r="HEB1625" s="8"/>
      <c r="HEC1625" s="8"/>
      <c r="HED1625" s="8"/>
      <c r="HEE1625" s="8"/>
      <c r="HEF1625" s="8"/>
      <c r="HEG1625" s="8"/>
      <c r="HEH1625" s="8"/>
      <c r="HEI1625" s="8"/>
      <c r="HEJ1625" s="8"/>
      <c r="HEK1625" s="8"/>
      <c r="HEL1625" s="8"/>
      <c r="HEM1625" s="8"/>
      <c r="HEN1625" s="8"/>
      <c r="HEO1625" s="8"/>
      <c r="HEP1625" s="8"/>
      <c r="HEQ1625" s="8"/>
      <c r="HER1625" s="8"/>
      <c r="HES1625" s="8"/>
      <c r="HET1625" s="8"/>
      <c r="HEU1625" s="8"/>
      <c r="HEV1625" s="8"/>
      <c r="HEW1625" s="8"/>
      <c r="HEX1625" s="8"/>
      <c r="HEY1625" s="8"/>
      <c r="HEZ1625" s="8"/>
      <c r="HFA1625" s="8"/>
      <c r="HFB1625" s="8"/>
      <c r="HFC1625" s="8"/>
      <c r="HFD1625" s="8"/>
      <c r="HFE1625" s="8"/>
      <c r="HFF1625" s="8"/>
      <c r="HFG1625" s="8"/>
      <c r="HFH1625" s="8"/>
      <c r="HFI1625" s="8"/>
      <c r="HFJ1625" s="8"/>
      <c r="HFK1625" s="8"/>
      <c r="HFL1625" s="8"/>
      <c r="HFM1625" s="8"/>
      <c r="HFN1625" s="8"/>
      <c r="HFO1625" s="8"/>
      <c r="HFP1625" s="8"/>
      <c r="HFQ1625" s="8"/>
      <c r="HFR1625" s="8"/>
      <c r="HFS1625" s="8"/>
      <c r="HFT1625" s="8"/>
      <c r="HFU1625" s="8"/>
      <c r="HFV1625" s="8"/>
      <c r="HFW1625" s="8"/>
      <c r="HFX1625" s="8"/>
      <c r="HFY1625" s="8"/>
      <c r="HFZ1625" s="8"/>
      <c r="HGA1625" s="8"/>
      <c r="HGB1625" s="8"/>
      <c r="HGC1625" s="8"/>
      <c r="HGD1625" s="8"/>
      <c r="HGE1625" s="8"/>
      <c r="HGF1625" s="8"/>
      <c r="HGG1625" s="8"/>
      <c r="HGH1625" s="8"/>
      <c r="HGI1625" s="8"/>
      <c r="HGJ1625" s="8"/>
      <c r="HGK1625" s="8"/>
      <c r="HGL1625" s="8"/>
      <c r="HGM1625" s="8"/>
      <c r="HGN1625" s="8"/>
      <c r="HGO1625" s="8"/>
      <c r="HGP1625" s="8"/>
      <c r="HGQ1625" s="8"/>
      <c r="HGR1625" s="8"/>
      <c r="HGS1625" s="8"/>
      <c r="HGT1625" s="8"/>
      <c r="HGU1625" s="8"/>
      <c r="HGV1625" s="8"/>
      <c r="HGW1625" s="8"/>
      <c r="HGX1625" s="8"/>
      <c r="HGY1625" s="8"/>
      <c r="HGZ1625" s="8"/>
      <c r="HHA1625" s="8"/>
      <c r="HHB1625" s="8"/>
      <c r="HHC1625" s="8"/>
      <c r="HHD1625" s="8"/>
      <c r="HHE1625" s="8"/>
      <c r="HHF1625" s="8"/>
      <c r="HHG1625" s="8"/>
      <c r="HHH1625" s="8"/>
      <c r="HHI1625" s="8"/>
      <c r="HHJ1625" s="8"/>
      <c r="HHK1625" s="8"/>
      <c r="HHL1625" s="8"/>
      <c r="HHM1625" s="8"/>
      <c r="HHN1625" s="8"/>
      <c r="HHO1625" s="8"/>
      <c r="HHP1625" s="8"/>
      <c r="HHQ1625" s="8"/>
      <c r="HHR1625" s="8"/>
      <c r="HHS1625" s="8"/>
      <c r="HHT1625" s="8"/>
      <c r="HHU1625" s="8"/>
      <c r="HHV1625" s="8"/>
      <c r="HHW1625" s="8"/>
      <c r="HHX1625" s="8"/>
      <c r="HHY1625" s="8"/>
      <c r="HHZ1625" s="8"/>
      <c r="HIA1625" s="8"/>
      <c r="HIB1625" s="8"/>
      <c r="HIC1625" s="8"/>
      <c r="HID1625" s="8"/>
      <c r="HIE1625" s="8"/>
      <c r="HIF1625" s="8"/>
      <c r="HIG1625" s="8"/>
      <c r="HIH1625" s="8"/>
      <c r="HII1625" s="8"/>
      <c r="HIJ1625" s="8"/>
      <c r="HIK1625" s="8"/>
      <c r="HIL1625" s="8"/>
      <c r="HIM1625" s="8"/>
      <c r="HIN1625" s="8"/>
      <c r="HIO1625" s="8"/>
      <c r="HIP1625" s="8"/>
      <c r="HIQ1625" s="8"/>
      <c r="HIR1625" s="8"/>
      <c r="HIS1625" s="8"/>
      <c r="HIT1625" s="8"/>
      <c r="HIU1625" s="8"/>
      <c r="HIV1625" s="8"/>
      <c r="HIW1625" s="8"/>
      <c r="HIX1625" s="8"/>
      <c r="HIY1625" s="8"/>
      <c r="HIZ1625" s="8"/>
      <c r="HJA1625" s="8"/>
      <c r="HJB1625" s="8"/>
      <c r="HJC1625" s="8"/>
      <c r="HJD1625" s="8"/>
      <c r="HJE1625" s="8"/>
      <c r="HJF1625" s="8"/>
      <c r="HJG1625" s="8"/>
      <c r="HJH1625" s="8"/>
      <c r="HJI1625" s="8"/>
      <c r="HJJ1625" s="8"/>
      <c r="HJK1625" s="8"/>
      <c r="HJL1625" s="8"/>
      <c r="HJM1625" s="8"/>
      <c r="HJN1625" s="8"/>
      <c r="HJO1625" s="8"/>
      <c r="HJP1625" s="8"/>
      <c r="HJQ1625" s="8"/>
      <c r="HJR1625" s="8"/>
      <c r="HJS1625" s="8"/>
      <c r="HJT1625" s="8"/>
      <c r="HJU1625" s="8"/>
      <c r="HJV1625" s="8"/>
      <c r="HJW1625" s="8"/>
      <c r="HJX1625" s="8"/>
      <c r="HJY1625" s="8"/>
      <c r="HJZ1625" s="8"/>
      <c r="HKA1625" s="8"/>
      <c r="HKB1625" s="8"/>
      <c r="HKC1625" s="8"/>
      <c r="HKD1625" s="8"/>
      <c r="HKE1625" s="8"/>
      <c r="HKF1625" s="8"/>
      <c r="HKG1625" s="8"/>
      <c r="HKH1625" s="8"/>
      <c r="HKI1625" s="8"/>
      <c r="HKJ1625" s="8"/>
      <c r="HKK1625" s="8"/>
      <c r="HKL1625" s="8"/>
      <c r="HKM1625" s="8"/>
      <c r="HKN1625" s="8"/>
      <c r="HKO1625" s="8"/>
      <c r="HKP1625" s="8"/>
      <c r="HKQ1625" s="8"/>
      <c r="HKR1625" s="8"/>
      <c r="HKS1625" s="8"/>
      <c r="HKT1625" s="8"/>
      <c r="HKU1625" s="8"/>
      <c r="HKV1625" s="8"/>
      <c r="HKW1625" s="8"/>
      <c r="HKX1625" s="8"/>
      <c r="HKY1625" s="8"/>
      <c r="HKZ1625" s="8"/>
      <c r="HLA1625" s="8"/>
      <c r="HLB1625" s="8"/>
      <c r="HLC1625" s="8"/>
      <c r="HLD1625" s="8"/>
      <c r="HLE1625" s="8"/>
      <c r="HLF1625" s="8"/>
      <c r="HLG1625" s="8"/>
      <c r="HLH1625" s="8"/>
      <c r="HLI1625" s="8"/>
      <c r="HLJ1625" s="8"/>
      <c r="HLK1625" s="8"/>
      <c r="HLL1625" s="8"/>
      <c r="HLM1625" s="8"/>
      <c r="HLN1625" s="8"/>
      <c r="HLO1625" s="8"/>
      <c r="HLP1625" s="8"/>
      <c r="HLQ1625" s="8"/>
      <c r="HLR1625" s="8"/>
      <c r="HLS1625" s="8"/>
      <c r="HLT1625" s="8"/>
      <c r="HLU1625" s="8"/>
      <c r="HLV1625" s="8"/>
      <c r="HLW1625" s="8"/>
      <c r="HLX1625" s="8"/>
      <c r="HLY1625" s="8"/>
      <c r="HLZ1625" s="8"/>
      <c r="HMA1625" s="8"/>
      <c r="HMB1625" s="8"/>
      <c r="HMC1625" s="8"/>
      <c r="HMD1625" s="8"/>
      <c r="HME1625" s="8"/>
      <c r="HMF1625" s="8"/>
      <c r="HMG1625" s="8"/>
      <c r="HMH1625" s="8"/>
      <c r="HMI1625" s="8"/>
      <c r="HMJ1625" s="8"/>
      <c r="HMK1625" s="8"/>
      <c r="HML1625" s="8"/>
      <c r="HMM1625" s="8"/>
      <c r="HMN1625" s="8"/>
      <c r="HMO1625" s="8"/>
      <c r="HMP1625" s="8"/>
      <c r="HMQ1625" s="8"/>
      <c r="HMR1625" s="8"/>
      <c r="HMS1625" s="8"/>
      <c r="HMT1625" s="8"/>
      <c r="HMU1625" s="8"/>
      <c r="HMV1625" s="8"/>
      <c r="HMW1625" s="8"/>
      <c r="HMX1625" s="8"/>
      <c r="HMY1625" s="8"/>
      <c r="HMZ1625" s="8"/>
      <c r="HNA1625" s="8"/>
      <c r="HNB1625" s="8"/>
      <c r="HNC1625" s="8"/>
      <c r="HND1625" s="8"/>
      <c r="HNE1625" s="8"/>
      <c r="HNF1625" s="8"/>
      <c r="HNG1625" s="8"/>
      <c r="HNH1625" s="8"/>
      <c r="HNI1625" s="8"/>
      <c r="HNJ1625" s="8"/>
      <c r="HNK1625" s="8"/>
      <c r="HNL1625" s="8"/>
      <c r="HNM1625" s="8"/>
      <c r="HNN1625" s="8"/>
      <c r="HNO1625" s="8"/>
      <c r="HNP1625" s="8"/>
      <c r="HNQ1625" s="8"/>
      <c r="HNR1625" s="8"/>
      <c r="HNS1625" s="8"/>
      <c r="HNT1625" s="8"/>
      <c r="HNU1625" s="8"/>
      <c r="HNV1625" s="8"/>
      <c r="HNW1625" s="8"/>
      <c r="HNX1625" s="8"/>
      <c r="HNY1625" s="8"/>
      <c r="HNZ1625" s="8"/>
      <c r="HOA1625" s="8"/>
      <c r="HOB1625" s="8"/>
      <c r="HOC1625" s="8"/>
      <c r="HOD1625" s="8"/>
      <c r="HOE1625" s="8"/>
      <c r="HOF1625" s="8"/>
      <c r="HOG1625" s="8"/>
      <c r="HOH1625" s="8"/>
      <c r="HOI1625" s="8"/>
      <c r="HOJ1625" s="8"/>
      <c r="HOK1625" s="8"/>
      <c r="HOL1625" s="8"/>
      <c r="HOM1625" s="8"/>
      <c r="HON1625" s="8"/>
      <c r="HOO1625" s="8"/>
      <c r="HOP1625" s="8"/>
      <c r="HOQ1625" s="8"/>
      <c r="HOR1625" s="8"/>
      <c r="HOS1625" s="8"/>
      <c r="HOT1625" s="8"/>
      <c r="HOU1625" s="8"/>
      <c r="HOV1625" s="8"/>
      <c r="HOW1625" s="8"/>
      <c r="HOX1625" s="8"/>
      <c r="HOY1625" s="8"/>
      <c r="HOZ1625" s="8"/>
      <c r="HPA1625" s="8"/>
      <c r="HPB1625" s="8"/>
      <c r="HPC1625" s="8"/>
      <c r="HPD1625" s="8"/>
      <c r="HPE1625" s="8"/>
      <c r="HPF1625" s="8"/>
      <c r="HPG1625" s="8"/>
      <c r="HPH1625" s="8"/>
      <c r="HPI1625" s="8"/>
      <c r="HPJ1625" s="8"/>
      <c r="HPK1625" s="8"/>
      <c r="HPL1625" s="8"/>
      <c r="HPM1625" s="8"/>
      <c r="HPN1625" s="8"/>
      <c r="HPO1625" s="8"/>
      <c r="HPP1625" s="8"/>
      <c r="HPQ1625" s="8"/>
      <c r="HPR1625" s="8"/>
      <c r="HPS1625" s="8"/>
      <c r="HPT1625" s="8"/>
      <c r="HPU1625" s="8"/>
      <c r="HPV1625" s="8"/>
      <c r="HPW1625" s="8"/>
      <c r="HPX1625" s="8"/>
      <c r="HPY1625" s="8"/>
      <c r="HPZ1625" s="8"/>
      <c r="HQA1625" s="8"/>
      <c r="HQB1625" s="8"/>
      <c r="HQC1625" s="8"/>
      <c r="HQD1625" s="8"/>
      <c r="HQE1625" s="8"/>
      <c r="HQF1625" s="8"/>
      <c r="HQG1625" s="8"/>
      <c r="HQH1625" s="8"/>
      <c r="HQI1625" s="8"/>
      <c r="HQJ1625" s="8"/>
      <c r="HQK1625" s="8"/>
      <c r="HQL1625" s="8"/>
      <c r="HQM1625" s="8"/>
      <c r="HQN1625" s="8"/>
      <c r="HQO1625" s="8"/>
      <c r="HQP1625" s="8"/>
      <c r="HQQ1625" s="8"/>
      <c r="HQR1625" s="8"/>
      <c r="HQS1625" s="8"/>
      <c r="HQT1625" s="8"/>
      <c r="HQU1625" s="8"/>
      <c r="HQV1625" s="8"/>
      <c r="HQW1625" s="8"/>
      <c r="HQX1625" s="8"/>
      <c r="HQY1625" s="8"/>
      <c r="HQZ1625" s="8"/>
      <c r="HRA1625" s="8"/>
      <c r="HRB1625" s="8"/>
      <c r="HRC1625" s="8"/>
      <c r="HRD1625" s="8"/>
      <c r="HRE1625" s="8"/>
      <c r="HRF1625" s="8"/>
      <c r="HRG1625" s="8"/>
      <c r="HRH1625" s="8"/>
      <c r="HRI1625" s="8"/>
      <c r="HRJ1625" s="8"/>
      <c r="HRK1625" s="8"/>
      <c r="HRL1625" s="8"/>
      <c r="HRM1625" s="8"/>
      <c r="HRN1625" s="8"/>
      <c r="HRO1625" s="8"/>
      <c r="HRP1625" s="8"/>
      <c r="HRQ1625" s="8"/>
      <c r="HRR1625" s="8"/>
      <c r="HRS1625" s="8"/>
      <c r="HRT1625" s="8"/>
      <c r="HRU1625" s="8"/>
      <c r="HRV1625" s="8"/>
      <c r="HRW1625" s="8"/>
      <c r="HRX1625" s="8"/>
      <c r="HRY1625" s="8"/>
      <c r="HRZ1625" s="8"/>
      <c r="HSA1625" s="8"/>
      <c r="HSB1625" s="8"/>
      <c r="HSC1625" s="8"/>
      <c r="HSD1625" s="8"/>
      <c r="HSE1625" s="8"/>
      <c r="HSF1625" s="8"/>
      <c r="HSG1625" s="8"/>
      <c r="HSH1625" s="8"/>
      <c r="HSI1625" s="8"/>
      <c r="HSJ1625" s="8"/>
      <c r="HSK1625" s="8"/>
      <c r="HSL1625" s="8"/>
      <c r="HSM1625" s="8"/>
      <c r="HSN1625" s="8"/>
      <c r="HSO1625" s="8"/>
      <c r="HSP1625" s="8"/>
      <c r="HSQ1625" s="8"/>
      <c r="HSR1625" s="8"/>
      <c r="HSS1625" s="8"/>
      <c r="HST1625" s="8"/>
      <c r="HSU1625" s="8"/>
      <c r="HSV1625" s="8"/>
      <c r="HSW1625" s="8"/>
      <c r="HSX1625" s="8"/>
      <c r="HSY1625" s="8"/>
      <c r="HSZ1625" s="8"/>
      <c r="HTA1625" s="8"/>
      <c r="HTB1625" s="8"/>
      <c r="HTC1625" s="8"/>
      <c r="HTD1625" s="8"/>
      <c r="HTE1625" s="8"/>
      <c r="HTF1625" s="8"/>
      <c r="HTG1625" s="8"/>
      <c r="HTH1625" s="8"/>
      <c r="HTI1625" s="8"/>
      <c r="HTJ1625" s="8"/>
      <c r="HTK1625" s="8"/>
      <c r="HTL1625" s="8"/>
      <c r="HTM1625" s="8"/>
      <c r="HTN1625" s="8"/>
      <c r="HTO1625" s="8"/>
      <c r="HTP1625" s="8"/>
      <c r="HTQ1625" s="8"/>
      <c r="HTR1625" s="8"/>
      <c r="HTS1625" s="8"/>
      <c r="HTT1625" s="8"/>
      <c r="HTU1625" s="8"/>
      <c r="HTV1625" s="8"/>
      <c r="HTW1625" s="8"/>
      <c r="HTX1625" s="8"/>
      <c r="HTY1625" s="8"/>
      <c r="HTZ1625" s="8"/>
      <c r="HUA1625" s="8"/>
      <c r="HUB1625" s="8"/>
      <c r="HUC1625" s="8"/>
      <c r="HUD1625" s="8"/>
      <c r="HUE1625" s="8"/>
      <c r="HUF1625" s="8"/>
      <c r="HUG1625" s="8"/>
      <c r="HUH1625" s="8"/>
      <c r="HUI1625" s="8"/>
      <c r="HUJ1625" s="8"/>
      <c r="HUK1625" s="8"/>
      <c r="HUL1625" s="8"/>
      <c r="HUM1625" s="8"/>
      <c r="HUN1625" s="8"/>
      <c r="HUO1625" s="8"/>
      <c r="HUP1625" s="8"/>
      <c r="HUQ1625" s="8"/>
      <c r="HUR1625" s="8"/>
      <c r="HUS1625" s="8"/>
      <c r="HUT1625" s="8"/>
      <c r="HUU1625" s="8"/>
      <c r="HUV1625" s="8"/>
      <c r="HUW1625" s="8"/>
      <c r="HUX1625" s="8"/>
      <c r="HUY1625" s="8"/>
      <c r="HUZ1625" s="8"/>
      <c r="HVA1625" s="8"/>
      <c r="HVB1625" s="8"/>
      <c r="HVC1625" s="8"/>
      <c r="HVD1625" s="8"/>
      <c r="HVE1625" s="8"/>
      <c r="HVF1625" s="8"/>
      <c r="HVG1625" s="8"/>
      <c r="HVH1625" s="8"/>
      <c r="HVI1625" s="8"/>
      <c r="HVJ1625" s="8"/>
      <c r="HVK1625" s="8"/>
      <c r="HVL1625" s="8"/>
      <c r="HVM1625" s="8"/>
      <c r="HVN1625" s="8"/>
      <c r="HVO1625" s="8"/>
      <c r="HVP1625" s="8"/>
      <c r="HVQ1625" s="8"/>
      <c r="HVR1625" s="8"/>
      <c r="HVS1625" s="8"/>
      <c r="HVT1625" s="8"/>
      <c r="HVU1625" s="8"/>
      <c r="HVV1625" s="8"/>
      <c r="HVW1625" s="8"/>
      <c r="HVX1625" s="8"/>
      <c r="HVY1625" s="8"/>
      <c r="HVZ1625" s="8"/>
      <c r="HWA1625" s="8"/>
      <c r="HWB1625" s="8"/>
      <c r="HWC1625" s="8"/>
      <c r="HWD1625" s="8"/>
      <c r="HWE1625" s="8"/>
      <c r="HWF1625" s="8"/>
      <c r="HWG1625" s="8"/>
      <c r="HWH1625" s="8"/>
      <c r="HWI1625" s="8"/>
      <c r="HWJ1625" s="8"/>
      <c r="HWK1625" s="8"/>
      <c r="HWL1625" s="8"/>
      <c r="HWM1625" s="8"/>
      <c r="HWN1625" s="8"/>
      <c r="HWO1625" s="8"/>
      <c r="HWP1625" s="8"/>
      <c r="HWQ1625" s="8"/>
      <c r="HWR1625" s="8"/>
      <c r="HWS1625" s="8"/>
      <c r="HWT1625" s="8"/>
      <c r="HWU1625" s="8"/>
      <c r="HWV1625" s="8"/>
      <c r="HWW1625" s="8"/>
      <c r="HWX1625" s="8"/>
      <c r="HWY1625" s="8"/>
      <c r="HWZ1625" s="8"/>
      <c r="HXA1625" s="8"/>
      <c r="HXB1625" s="8"/>
      <c r="HXC1625" s="8"/>
      <c r="HXD1625" s="8"/>
      <c r="HXE1625" s="8"/>
      <c r="HXF1625" s="8"/>
      <c r="HXG1625" s="8"/>
      <c r="HXH1625" s="8"/>
      <c r="HXI1625" s="8"/>
      <c r="HXJ1625" s="8"/>
      <c r="HXK1625" s="8"/>
      <c r="HXL1625" s="8"/>
      <c r="HXM1625" s="8"/>
      <c r="HXN1625" s="8"/>
      <c r="HXO1625" s="8"/>
      <c r="HXP1625" s="8"/>
      <c r="HXQ1625" s="8"/>
      <c r="HXR1625" s="8"/>
      <c r="HXS1625" s="8"/>
      <c r="HXT1625" s="8"/>
      <c r="HXU1625" s="8"/>
      <c r="HXV1625" s="8"/>
      <c r="HXW1625" s="8"/>
      <c r="HXX1625" s="8"/>
      <c r="HXY1625" s="8"/>
      <c r="HXZ1625" s="8"/>
      <c r="HYA1625" s="8"/>
      <c r="HYB1625" s="8"/>
      <c r="HYC1625" s="8"/>
      <c r="HYD1625" s="8"/>
      <c r="HYE1625" s="8"/>
      <c r="HYF1625" s="8"/>
      <c r="HYG1625" s="8"/>
      <c r="HYH1625" s="8"/>
      <c r="HYI1625" s="8"/>
      <c r="HYJ1625" s="8"/>
      <c r="HYK1625" s="8"/>
      <c r="HYL1625" s="8"/>
      <c r="HYM1625" s="8"/>
      <c r="HYN1625" s="8"/>
      <c r="HYO1625" s="8"/>
      <c r="HYP1625" s="8"/>
      <c r="HYQ1625" s="8"/>
      <c r="HYR1625" s="8"/>
      <c r="HYS1625" s="8"/>
      <c r="HYT1625" s="8"/>
      <c r="HYU1625" s="8"/>
      <c r="HYV1625" s="8"/>
      <c r="HYW1625" s="8"/>
      <c r="HYX1625" s="8"/>
      <c r="HYY1625" s="8"/>
      <c r="HYZ1625" s="8"/>
      <c r="HZA1625" s="8"/>
      <c r="HZB1625" s="8"/>
      <c r="HZC1625" s="8"/>
      <c r="HZD1625" s="8"/>
      <c r="HZE1625" s="8"/>
      <c r="HZF1625" s="8"/>
      <c r="HZG1625" s="8"/>
      <c r="HZH1625" s="8"/>
      <c r="HZI1625" s="8"/>
      <c r="HZJ1625" s="8"/>
      <c r="HZK1625" s="8"/>
      <c r="HZL1625" s="8"/>
      <c r="HZM1625" s="8"/>
      <c r="HZN1625" s="8"/>
      <c r="HZO1625" s="8"/>
      <c r="HZP1625" s="8"/>
      <c r="HZQ1625" s="8"/>
      <c r="HZR1625" s="8"/>
      <c r="HZS1625" s="8"/>
      <c r="HZT1625" s="8"/>
      <c r="HZU1625" s="8"/>
      <c r="HZV1625" s="8"/>
      <c r="HZW1625" s="8"/>
      <c r="HZX1625" s="8"/>
      <c r="HZY1625" s="8"/>
      <c r="HZZ1625" s="8"/>
      <c r="IAA1625" s="8"/>
      <c r="IAB1625" s="8"/>
      <c r="IAC1625" s="8"/>
      <c r="IAD1625" s="8"/>
      <c r="IAE1625" s="8"/>
      <c r="IAF1625" s="8"/>
      <c r="IAG1625" s="8"/>
      <c r="IAH1625" s="8"/>
      <c r="IAI1625" s="8"/>
      <c r="IAJ1625" s="8"/>
      <c r="IAK1625" s="8"/>
      <c r="IAL1625" s="8"/>
      <c r="IAM1625" s="8"/>
      <c r="IAN1625" s="8"/>
      <c r="IAO1625" s="8"/>
      <c r="IAP1625" s="8"/>
      <c r="IAQ1625" s="8"/>
      <c r="IAR1625" s="8"/>
      <c r="IAS1625" s="8"/>
      <c r="IAT1625" s="8"/>
      <c r="IAU1625" s="8"/>
      <c r="IAV1625" s="8"/>
      <c r="IAW1625" s="8"/>
      <c r="IAX1625" s="8"/>
      <c r="IAY1625" s="8"/>
      <c r="IAZ1625" s="8"/>
      <c r="IBA1625" s="8"/>
      <c r="IBB1625" s="8"/>
      <c r="IBC1625" s="8"/>
      <c r="IBD1625" s="8"/>
      <c r="IBE1625" s="8"/>
      <c r="IBF1625" s="8"/>
      <c r="IBG1625" s="8"/>
      <c r="IBH1625" s="8"/>
      <c r="IBI1625" s="8"/>
      <c r="IBJ1625" s="8"/>
      <c r="IBK1625" s="8"/>
      <c r="IBL1625" s="8"/>
      <c r="IBM1625" s="8"/>
      <c r="IBN1625" s="8"/>
      <c r="IBO1625" s="8"/>
      <c r="IBP1625" s="8"/>
      <c r="IBQ1625" s="8"/>
      <c r="IBR1625" s="8"/>
      <c r="IBS1625" s="8"/>
      <c r="IBT1625" s="8"/>
      <c r="IBU1625" s="8"/>
      <c r="IBV1625" s="8"/>
      <c r="IBW1625" s="8"/>
      <c r="IBX1625" s="8"/>
      <c r="IBY1625" s="8"/>
      <c r="IBZ1625" s="8"/>
      <c r="ICA1625" s="8"/>
      <c r="ICB1625" s="8"/>
      <c r="ICC1625" s="8"/>
      <c r="ICD1625" s="8"/>
      <c r="ICE1625" s="8"/>
      <c r="ICF1625" s="8"/>
      <c r="ICG1625" s="8"/>
      <c r="ICH1625" s="8"/>
      <c r="ICI1625" s="8"/>
      <c r="ICJ1625" s="8"/>
      <c r="ICK1625" s="8"/>
      <c r="ICL1625" s="8"/>
      <c r="ICM1625" s="8"/>
      <c r="ICN1625" s="8"/>
      <c r="ICO1625" s="8"/>
      <c r="ICP1625" s="8"/>
      <c r="ICQ1625" s="8"/>
      <c r="ICR1625" s="8"/>
      <c r="ICS1625" s="8"/>
      <c r="ICT1625" s="8"/>
      <c r="ICU1625" s="8"/>
      <c r="ICV1625" s="8"/>
      <c r="ICW1625" s="8"/>
      <c r="ICX1625" s="8"/>
      <c r="ICY1625" s="8"/>
      <c r="ICZ1625" s="8"/>
      <c r="IDA1625" s="8"/>
      <c r="IDB1625" s="8"/>
      <c r="IDC1625" s="8"/>
      <c r="IDD1625" s="8"/>
      <c r="IDE1625" s="8"/>
      <c r="IDF1625" s="8"/>
      <c r="IDG1625" s="8"/>
      <c r="IDH1625" s="8"/>
      <c r="IDI1625" s="8"/>
      <c r="IDJ1625" s="8"/>
      <c r="IDK1625" s="8"/>
      <c r="IDL1625" s="8"/>
      <c r="IDM1625" s="8"/>
      <c r="IDN1625" s="8"/>
      <c r="IDO1625" s="8"/>
      <c r="IDP1625" s="8"/>
      <c r="IDQ1625" s="8"/>
      <c r="IDR1625" s="8"/>
      <c r="IDS1625" s="8"/>
      <c r="IDT1625" s="8"/>
      <c r="IDU1625" s="8"/>
      <c r="IDV1625" s="8"/>
      <c r="IDW1625" s="8"/>
      <c r="IDX1625" s="8"/>
      <c r="IDY1625" s="8"/>
      <c r="IDZ1625" s="8"/>
      <c r="IEA1625" s="8"/>
      <c r="IEB1625" s="8"/>
      <c r="IEC1625" s="8"/>
      <c r="IED1625" s="8"/>
      <c r="IEE1625" s="8"/>
      <c r="IEF1625" s="8"/>
      <c r="IEG1625" s="8"/>
      <c r="IEH1625" s="8"/>
      <c r="IEI1625" s="8"/>
      <c r="IEJ1625" s="8"/>
      <c r="IEK1625" s="8"/>
      <c r="IEL1625" s="8"/>
      <c r="IEM1625" s="8"/>
      <c r="IEN1625" s="8"/>
      <c r="IEO1625" s="8"/>
      <c r="IEP1625" s="8"/>
      <c r="IEQ1625" s="8"/>
      <c r="IER1625" s="8"/>
      <c r="IES1625" s="8"/>
      <c r="IET1625" s="8"/>
      <c r="IEU1625" s="8"/>
      <c r="IEV1625" s="8"/>
      <c r="IEW1625" s="8"/>
      <c r="IEX1625" s="8"/>
      <c r="IEY1625" s="8"/>
      <c r="IEZ1625" s="8"/>
      <c r="IFA1625" s="8"/>
      <c r="IFB1625" s="8"/>
      <c r="IFC1625" s="8"/>
      <c r="IFD1625" s="8"/>
      <c r="IFE1625" s="8"/>
      <c r="IFF1625" s="8"/>
      <c r="IFG1625" s="8"/>
      <c r="IFH1625" s="8"/>
      <c r="IFI1625" s="8"/>
      <c r="IFJ1625" s="8"/>
      <c r="IFK1625" s="8"/>
      <c r="IFL1625" s="8"/>
      <c r="IFM1625" s="8"/>
      <c r="IFN1625" s="8"/>
      <c r="IFO1625" s="8"/>
      <c r="IFP1625" s="8"/>
      <c r="IFQ1625" s="8"/>
      <c r="IFR1625" s="8"/>
      <c r="IFS1625" s="8"/>
      <c r="IFT1625" s="8"/>
      <c r="IFU1625" s="8"/>
      <c r="IFV1625" s="8"/>
      <c r="IFW1625" s="8"/>
      <c r="IFX1625" s="8"/>
      <c r="IFY1625" s="8"/>
      <c r="IFZ1625" s="8"/>
      <c r="IGA1625" s="8"/>
      <c r="IGB1625" s="8"/>
      <c r="IGC1625" s="8"/>
      <c r="IGD1625" s="8"/>
      <c r="IGE1625" s="8"/>
      <c r="IGF1625" s="8"/>
      <c r="IGG1625" s="8"/>
      <c r="IGH1625" s="8"/>
      <c r="IGI1625" s="8"/>
      <c r="IGJ1625" s="8"/>
      <c r="IGK1625" s="8"/>
      <c r="IGL1625" s="8"/>
      <c r="IGM1625" s="8"/>
      <c r="IGN1625" s="8"/>
      <c r="IGO1625" s="8"/>
      <c r="IGP1625" s="8"/>
      <c r="IGQ1625" s="8"/>
      <c r="IGR1625" s="8"/>
      <c r="IGS1625" s="8"/>
      <c r="IGT1625" s="8"/>
      <c r="IGU1625" s="8"/>
      <c r="IGV1625" s="8"/>
      <c r="IGW1625" s="8"/>
      <c r="IGX1625" s="8"/>
      <c r="IGY1625" s="8"/>
      <c r="IGZ1625" s="8"/>
      <c r="IHA1625" s="8"/>
      <c r="IHB1625" s="8"/>
      <c r="IHC1625" s="8"/>
      <c r="IHD1625" s="8"/>
      <c r="IHE1625" s="8"/>
      <c r="IHF1625" s="8"/>
      <c r="IHG1625" s="8"/>
      <c r="IHH1625" s="8"/>
      <c r="IHI1625" s="8"/>
      <c r="IHJ1625" s="8"/>
      <c r="IHK1625" s="8"/>
      <c r="IHL1625" s="8"/>
      <c r="IHM1625" s="8"/>
      <c r="IHN1625" s="8"/>
      <c r="IHO1625" s="8"/>
      <c r="IHP1625" s="8"/>
      <c r="IHQ1625" s="8"/>
      <c r="IHR1625" s="8"/>
      <c r="IHS1625" s="8"/>
      <c r="IHT1625" s="8"/>
      <c r="IHU1625" s="8"/>
      <c r="IHV1625" s="8"/>
      <c r="IHW1625" s="8"/>
      <c r="IHX1625" s="8"/>
      <c r="IHY1625" s="8"/>
      <c r="IHZ1625" s="8"/>
      <c r="IIA1625" s="8"/>
      <c r="IIB1625" s="8"/>
      <c r="IIC1625" s="8"/>
      <c r="IID1625" s="8"/>
      <c r="IIE1625" s="8"/>
      <c r="IIF1625" s="8"/>
      <c r="IIG1625" s="8"/>
      <c r="IIH1625" s="8"/>
      <c r="III1625" s="8"/>
      <c r="IIJ1625" s="8"/>
      <c r="IIK1625" s="8"/>
      <c r="IIL1625" s="8"/>
      <c r="IIM1625" s="8"/>
      <c r="IIN1625" s="8"/>
      <c r="IIO1625" s="8"/>
      <c r="IIP1625" s="8"/>
      <c r="IIQ1625" s="8"/>
      <c r="IIR1625" s="8"/>
      <c r="IIS1625" s="8"/>
      <c r="IIT1625" s="8"/>
      <c r="IIU1625" s="8"/>
      <c r="IIV1625" s="8"/>
      <c r="IIW1625" s="8"/>
      <c r="IIX1625" s="8"/>
      <c r="IIY1625" s="8"/>
      <c r="IIZ1625" s="8"/>
      <c r="IJA1625" s="8"/>
      <c r="IJB1625" s="8"/>
      <c r="IJC1625" s="8"/>
      <c r="IJD1625" s="8"/>
      <c r="IJE1625" s="8"/>
      <c r="IJF1625" s="8"/>
      <c r="IJG1625" s="8"/>
      <c r="IJH1625" s="8"/>
      <c r="IJI1625" s="8"/>
      <c r="IJJ1625" s="8"/>
      <c r="IJK1625" s="8"/>
      <c r="IJL1625" s="8"/>
      <c r="IJM1625" s="8"/>
      <c r="IJN1625" s="8"/>
      <c r="IJO1625" s="8"/>
      <c r="IJP1625" s="8"/>
      <c r="IJQ1625" s="8"/>
      <c r="IJR1625" s="8"/>
      <c r="IJS1625" s="8"/>
      <c r="IJT1625" s="8"/>
      <c r="IJU1625" s="8"/>
      <c r="IJV1625" s="8"/>
      <c r="IJW1625" s="8"/>
      <c r="IJX1625" s="8"/>
      <c r="IJY1625" s="8"/>
      <c r="IJZ1625" s="8"/>
      <c r="IKA1625" s="8"/>
      <c r="IKB1625" s="8"/>
      <c r="IKC1625" s="8"/>
      <c r="IKD1625" s="8"/>
      <c r="IKE1625" s="8"/>
      <c r="IKF1625" s="8"/>
      <c r="IKG1625" s="8"/>
      <c r="IKH1625" s="8"/>
      <c r="IKI1625" s="8"/>
      <c r="IKJ1625" s="8"/>
      <c r="IKK1625" s="8"/>
      <c r="IKL1625" s="8"/>
      <c r="IKM1625" s="8"/>
      <c r="IKN1625" s="8"/>
      <c r="IKO1625" s="8"/>
      <c r="IKP1625" s="8"/>
      <c r="IKQ1625" s="8"/>
      <c r="IKR1625" s="8"/>
      <c r="IKS1625" s="8"/>
      <c r="IKT1625" s="8"/>
      <c r="IKU1625" s="8"/>
      <c r="IKV1625" s="8"/>
      <c r="IKW1625" s="8"/>
      <c r="IKX1625" s="8"/>
      <c r="IKY1625" s="8"/>
      <c r="IKZ1625" s="8"/>
      <c r="ILA1625" s="8"/>
      <c r="ILB1625" s="8"/>
      <c r="ILC1625" s="8"/>
      <c r="ILD1625" s="8"/>
      <c r="ILE1625" s="8"/>
      <c r="ILF1625" s="8"/>
      <c r="ILG1625" s="8"/>
      <c r="ILH1625" s="8"/>
      <c r="ILI1625" s="8"/>
      <c r="ILJ1625" s="8"/>
      <c r="ILK1625" s="8"/>
      <c r="ILL1625" s="8"/>
      <c r="ILM1625" s="8"/>
      <c r="ILN1625" s="8"/>
      <c r="ILO1625" s="8"/>
      <c r="ILP1625" s="8"/>
      <c r="ILQ1625" s="8"/>
      <c r="ILR1625" s="8"/>
      <c r="ILS1625" s="8"/>
      <c r="ILT1625" s="8"/>
      <c r="ILU1625" s="8"/>
      <c r="ILV1625" s="8"/>
      <c r="ILW1625" s="8"/>
      <c r="ILX1625" s="8"/>
      <c r="ILY1625" s="8"/>
      <c r="ILZ1625" s="8"/>
      <c r="IMA1625" s="8"/>
      <c r="IMB1625" s="8"/>
      <c r="IMC1625" s="8"/>
      <c r="IMD1625" s="8"/>
      <c r="IME1625" s="8"/>
      <c r="IMF1625" s="8"/>
      <c r="IMG1625" s="8"/>
      <c r="IMH1625" s="8"/>
      <c r="IMI1625" s="8"/>
      <c r="IMJ1625" s="8"/>
      <c r="IMK1625" s="8"/>
      <c r="IML1625" s="8"/>
      <c r="IMM1625" s="8"/>
      <c r="IMN1625" s="8"/>
      <c r="IMO1625" s="8"/>
      <c r="IMP1625" s="8"/>
      <c r="IMQ1625" s="8"/>
      <c r="IMR1625" s="8"/>
      <c r="IMS1625" s="8"/>
      <c r="IMT1625" s="8"/>
      <c r="IMU1625" s="8"/>
      <c r="IMV1625" s="8"/>
      <c r="IMW1625" s="8"/>
      <c r="IMX1625" s="8"/>
      <c r="IMY1625" s="8"/>
      <c r="IMZ1625" s="8"/>
      <c r="INA1625" s="8"/>
      <c r="INB1625" s="8"/>
      <c r="INC1625" s="8"/>
      <c r="IND1625" s="8"/>
      <c r="INE1625" s="8"/>
      <c r="INF1625" s="8"/>
      <c r="ING1625" s="8"/>
      <c r="INH1625" s="8"/>
      <c r="INI1625" s="8"/>
      <c r="INJ1625" s="8"/>
      <c r="INK1625" s="8"/>
      <c r="INL1625" s="8"/>
      <c r="INM1625" s="8"/>
      <c r="INN1625" s="8"/>
      <c r="INO1625" s="8"/>
      <c r="INP1625" s="8"/>
      <c r="INQ1625" s="8"/>
      <c r="INR1625" s="8"/>
      <c r="INS1625" s="8"/>
      <c r="INT1625" s="8"/>
      <c r="INU1625" s="8"/>
      <c r="INV1625" s="8"/>
      <c r="INW1625" s="8"/>
      <c r="INX1625" s="8"/>
      <c r="INY1625" s="8"/>
      <c r="INZ1625" s="8"/>
      <c r="IOA1625" s="8"/>
      <c r="IOB1625" s="8"/>
      <c r="IOC1625" s="8"/>
      <c r="IOD1625" s="8"/>
      <c r="IOE1625" s="8"/>
      <c r="IOF1625" s="8"/>
      <c r="IOG1625" s="8"/>
      <c r="IOH1625" s="8"/>
      <c r="IOI1625" s="8"/>
      <c r="IOJ1625" s="8"/>
      <c r="IOK1625" s="8"/>
      <c r="IOL1625" s="8"/>
      <c r="IOM1625" s="8"/>
      <c r="ION1625" s="8"/>
      <c r="IOO1625" s="8"/>
      <c r="IOP1625" s="8"/>
      <c r="IOQ1625" s="8"/>
      <c r="IOR1625" s="8"/>
      <c r="IOS1625" s="8"/>
      <c r="IOT1625" s="8"/>
      <c r="IOU1625" s="8"/>
      <c r="IOV1625" s="8"/>
      <c r="IOW1625" s="8"/>
      <c r="IOX1625" s="8"/>
      <c r="IOY1625" s="8"/>
      <c r="IOZ1625" s="8"/>
      <c r="IPA1625" s="8"/>
      <c r="IPB1625" s="8"/>
      <c r="IPC1625" s="8"/>
      <c r="IPD1625" s="8"/>
      <c r="IPE1625" s="8"/>
      <c r="IPF1625" s="8"/>
      <c r="IPG1625" s="8"/>
      <c r="IPH1625" s="8"/>
      <c r="IPI1625" s="8"/>
      <c r="IPJ1625" s="8"/>
      <c r="IPK1625" s="8"/>
      <c r="IPL1625" s="8"/>
      <c r="IPM1625" s="8"/>
      <c r="IPN1625" s="8"/>
      <c r="IPO1625" s="8"/>
      <c r="IPP1625" s="8"/>
      <c r="IPQ1625" s="8"/>
      <c r="IPR1625" s="8"/>
      <c r="IPS1625" s="8"/>
      <c r="IPT1625" s="8"/>
      <c r="IPU1625" s="8"/>
      <c r="IPV1625" s="8"/>
      <c r="IPW1625" s="8"/>
      <c r="IPX1625" s="8"/>
      <c r="IPY1625" s="8"/>
      <c r="IPZ1625" s="8"/>
      <c r="IQA1625" s="8"/>
      <c r="IQB1625" s="8"/>
      <c r="IQC1625" s="8"/>
      <c r="IQD1625" s="8"/>
      <c r="IQE1625" s="8"/>
      <c r="IQF1625" s="8"/>
      <c r="IQG1625" s="8"/>
      <c r="IQH1625" s="8"/>
      <c r="IQI1625" s="8"/>
      <c r="IQJ1625" s="8"/>
      <c r="IQK1625" s="8"/>
      <c r="IQL1625" s="8"/>
      <c r="IQM1625" s="8"/>
      <c r="IQN1625" s="8"/>
      <c r="IQO1625" s="8"/>
      <c r="IQP1625" s="8"/>
      <c r="IQQ1625" s="8"/>
      <c r="IQR1625" s="8"/>
      <c r="IQS1625" s="8"/>
      <c r="IQT1625" s="8"/>
      <c r="IQU1625" s="8"/>
      <c r="IQV1625" s="8"/>
      <c r="IQW1625" s="8"/>
      <c r="IQX1625" s="8"/>
      <c r="IQY1625" s="8"/>
      <c r="IQZ1625" s="8"/>
      <c r="IRA1625" s="8"/>
      <c r="IRB1625" s="8"/>
      <c r="IRC1625" s="8"/>
      <c r="IRD1625" s="8"/>
      <c r="IRE1625" s="8"/>
      <c r="IRF1625" s="8"/>
      <c r="IRG1625" s="8"/>
      <c r="IRH1625" s="8"/>
      <c r="IRI1625" s="8"/>
      <c r="IRJ1625" s="8"/>
      <c r="IRK1625" s="8"/>
      <c r="IRL1625" s="8"/>
      <c r="IRM1625" s="8"/>
      <c r="IRN1625" s="8"/>
      <c r="IRO1625" s="8"/>
      <c r="IRP1625" s="8"/>
      <c r="IRQ1625" s="8"/>
      <c r="IRR1625" s="8"/>
      <c r="IRS1625" s="8"/>
      <c r="IRT1625" s="8"/>
      <c r="IRU1625" s="8"/>
      <c r="IRV1625" s="8"/>
      <c r="IRW1625" s="8"/>
      <c r="IRX1625" s="8"/>
      <c r="IRY1625" s="8"/>
      <c r="IRZ1625" s="8"/>
      <c r="ISA1625" s="8"/>
      <c r="ISB1625" s="8"/>
      <c r="ISC1625" s="8"/>
      <c r="ISD1625" s="8"/>
      <c r="ISE1625" s="8"/>
      <c r="ISF1625" s="8"/>
      <c r="ISG1625" s="8"/>
      <c r="ISH1625" s="8"/>
      <c r="ISI1625" s="8"/>
      <c r="ISJ1625" s="8"/>
      <c r="ISK1625" s="8"/>
      <c r="ISL1625" s="8"/>
      <c r="ISM1625" s="8"/>
      <c r="ISN1625" s="8"/>
      <c r="ISO1625" s="8"/>
      <c r="ISP1625" s="8"/>
      <c r="ISQ1625" s="8"/>
      <c r="ISR1625" s="8"/>
      <c r="ISS1625" s="8"/>
      <c r="IST1625" s="8"/>
      <c r="ISU1625" s="8"/>
      <c r="ISV1625" s="8"/>
      <c r="ISW1625" s="8"/>
      <c r="ISX1625" s="8"/>
      <c r="ISY1625" s="8"/>
      <c r="ISZ1625" s="8"/>
      <c r="ITA1625" s="8"/>
      <c r="ITB1625" s="8"/>
      <c r="ITC1625" s="8"/>
      <c r="ITD1625" s="8"/>
      <c r="ITE1625" s="8"/>
      <c r="ITF1625" s="8"/>
      <c r="ITG1625" s="8"/>
      <c r="ITH1625" s="8"/>
      <c r="ITI1625" s="8"/>
      <c r="ITJ1625" s="8"/>
      <c r="ITK1625" s="8"/>
      <c r="ITL1625" s="8"/>
      <c r="ITM1625" s="8"/>
      <c r="ITN1625" s="8"/>
      <c r="ITO1625" s="8"/>
      <c r="ITP1625" s="8"/>
      <c r="ITQ1625" s="8"/>
      <c r="ITR1625" s="8"/>
      <c r="ITS1625" s="8"/>
      <c r="ITT1625" s="8"/>
      <c r="ITU1625" s="8"/>
      <c r="ITV1625" s="8"/>
      <c r="ITW1625" s="8"/>
      <c r="ITX1625" s="8"/>
      <c r="ITY1625" s="8"/>
      <c r="ITZ1625" s="8"/>
      <c r="IUA1625" s="8"/>
      <c r="IUB1625" s="8"/>
      <c r="IUC1625" s="8"/>
      <c r="IUD1625" s="8"/>
      <c r="IUE1625" s="8"/>
      <c r="IUF1625" s="8"/>
      <c r="IUG1625" s="8"/>
      <c r="IUH1625" s="8"/>
      <c r="IUI1625" s="8"/>
      <c r="IUJ1625" s="8"/>
      <c r="IUK1625" s="8"/>
      <c r="IUL1625" s="8"/>
      <c r="IUM1625" s="8"/>
      <c r="IUN1625" s="8"/>
      <c r="IUO1625" s="8"/>
      <c r="IUP1625" s="8"/>
      <c r="IUQ1625" s="8"/>
      <c r="IUR1625" s="8"/>
      <c r="IUS1625" s="8"/>
      <c r="IUT1625" s="8"/>
      <c r="IUU1625" s="8"/>
      <c r="IUV1625" s="8"/>
      <c r="IUW1625" s="8"/>
      <c r="IUX1625" s="8"/>
      <c r="IUY1625" s="8"/>
      <c r="IUZ1625" s="8"/>
      <c r="IVA1625" s="8"/>
      <c r="IVB1625" s="8"/>
      <c r="IVC1625" s="8"/>
      <c r="IVD1625" s="8"/>
      <c r="IVE1625" s="8"/>
      <c r="IVF1625" s="8"/>
      <c r="IVG1625" s="8"/>
      <c r="IVH1625" s="8"/>
      <c r="IVI1625" s="8"/>
      <c r="IVJ1625" s="8"/>
      <c r="IVK1625" s="8"/>
      <c r="IVL1625" s="8"/>
      <c r="IVM1625" s="8"/>
      <c r="IVN1625" s="8"/>
      <c r="IVO1625" s="8"/>
      <c r="IVP1625" s="8"/>
      <c r="IVQ1625" s="8"/>
      <c r="IVR1625" s="8"/>
      <c r="IVS1625" s="8"/>
      <c r="IVT1625" s="8"/>
      <c r="IVU1625" s="8"/>
      <c r="IVV1625" s="8"/>
      <c r="IVW1625" s="8"/>
      <c r="IVX1625" s="8"/>
      <c r="IVY1625" s="8"/>
      <c r="IVZ1625" s="8"/>
      <c r="IWA1625" s="8"/>
      <c r="IWB1625" s="8"/>
      <c r="IWC1625" s="8"/>
      <c r="IWD1625" s="8"/>
      <c r="IWE1625" s="8"/>
      <c r="IWF1625" s="8"/>
      <c r="IWG1625" s="8"/>
      <c r="IWH1625" s="8"/>
      <c r="IWI1625" s="8"/>
      <c r="IWJ1625" s="8"/>
      <c r="IWK1625" s="8"/>
      <c r="IWL1625" s="8"/>
      <c r="IWM1625" s="8"/>
      <c r="IWN1625" s="8"/>
      <c r="IWO1625" s="8"/>
      <c r="IWP1625" s="8"/>
      <c r="IWQ1625" s="8"/>
      <c r="IWR1625" s="8"/>
      <c r="IWS1625" s="8"/>
      <c r="IWT1625" s="8"/>
      <c r="IWU1625" s="8"/>
      <c r="IWV1625" s="8"/>
      <c r="IWW1625" s="8"/>
      <c r="IWX1625" s="8"/>
      <c r="IWY1625" s="8"/>
      <c r="IWZ1625" s="8"/>
      <c r="IXA1625" s="8"/>
      <c r="IXB1625" s="8"/>
      <c r="IXC1625" s="8"/>
      <c r="IXD1625" s="8"/>
      <c r="IXE1625" s="8"/>
      <c r="IXF1625" s="8"/>
      <c r="IXG1625" s="8"/>
      <c r="IXH1625" s="8"/>
      <c r="IXI1625" s="8"/>
      <c r="IXJ1625" s="8"/>
      <c r="IXK1625" s="8"/>
      <c r="IXL1625" s="8"/>
      <c r="IXM1625" s="8"/>
      <c r="IXN1625" s="8"/>
      <c r="IXO1625" s="8"/>
      <c r="IXP1625" s="8"/>
      <c r="IXQ1625" s="8"/>
      <c r="IXR1625" s="8"/>
      <c r="IXS1625" s="8"/>
      <c r="IXT1625" s="8"/>
      <c r="IXU1625" s="8"/>
      <c r="IXV1625" s="8"/>
      <c r="IXW1625" s="8"/>
      <c r="IXX1625" s="8"/>
      <c r="IXY1625" s="8"/>
      <c r="IXZ1625" s="8"/>
      <c r="IYA1625" s="8"/>
      <c r="IYB1625" s="8"/>
      <c r="IYC1625" s="8"/>
      <c r="IYD1625" s="8"/>
      <c r="IYE1625" s="8"/>
      <c r="IYF1625" s="8"/>
      <c r="IYG1625" s="8"/>
      <c r="IYH1625" s="8"/>
      <c r="IYI1625" s="8"/>
      <c r="IYJ1625" s="8"/>
      <c r="IYK1625" s="8"/>
      <c r="IYL1625" s="8"/>
      <c r="IYM1625" s="8"/>
      <c r="IYN1625" s="8"/>
      <c r="IYO1625" s="8"/>
      <c r="IYP1625" s="8"/>
      <c r="IYQ1625" s="8"/>
      <c r="IYR1625" s="8"/>
      <c r="IYS1625" s="8"/>
      <c r="IYT1625" s="8"/>
      <c r="IYU1625" s="8"/>
      <c r="IYV1625" s="8"/>
      <c r="IYW1625" s="8"/>
      <c r="IYX1625" s="8"/>
      <c r="IYY1625" s="8"/>
      <c r="IYZ1625" s="8"/>
      <c r="IZA1625" s="8"/>
      <c r="IZB1625" s="8"/>
      <c r="IZC1625" s="8"/>
      <c r="IZD1625" s="8"/>
      <c r="IZE1625" s="8"/>
      <c r="IZF1625" s="8"/>
      <c r="IZG1625" s="8"/>
      <c r="IZH1625" s="8"/>
      <c r="IZI1625" s="8"/>
      <c r="IZJ1625" s="8"/>
      <c r="IZK1625" s="8"/>
      <c r="IZL1625" s="8"/>
      <c r="IZM1625" s="8"/>
      <c r="IZN1625" s="8"/>
      <c r="IZO1625" s="8"/>
      <c r="IZP1625" s="8"/>
      <c r="IZQ1625" s="8"/>
      <c r="IZR1625" s="8"/>
      <c r="IZS1625" s="8"/>
      <c r="IZT1625" s="8"/>
      <c r="IZU1625" s="8"/>
      <c r="IZV1625" s="8"/>
      <c r="IZW1625" s="8"/>
      <c r="IZX1625" s="8"/>
      <c r="IZY1625" s="8"/>
      <c r="IZZ1625" s="8"/>
      <c r="JAA1625" s="8"/>
      <c r="JAB1625" s="8"/>
      <c r="JAC1625" s="8"/>
      <c r="JAD1625" s="8"/>
      <c r="JAE1625" s="8"/>
      <c r="JAF1625" s="8"/>
      <c r="JAG1625" s="8"/>
      <c r="JAH1625" s="8"/>
      <c r="JAI1625" s="8"/>
      <c r="JAJ1625" s="8"/>
      <c r="JAK1625" s="8"/>
      <c r="JAL1625" s="8"/>
      <c r="JAM1625" s="8"/>
      <c r="JAN1625" s="8"/>
      <c r="JAO1625" s="8"/>
      <c r="JAP1625" s="8"/>
      <c r="JAQ1625" s="8"/>
      <c r="JAR1625" s="8"/>
      <c r="JAS1625" s="8"/>
      <c r="JAT1625" s="8"/>
      <c r="JAU1625" s="8"/>
      <c r="JAV1625" s="8"/>
      <c r="JAW1625" s="8"/>
      <c r="JAX1625" s="8"/>
      <c r="JAY1625" s="8"/>
      <c r="JAZ1625" s="8"/>
      <c r="JBA1625" s="8"/>
      <c r="JBB1625" s="8"/>
      <c r="JBC1625" s="8"/>
      <c r="JBD1625" s="8"/>
      <c r="JBE1625" s="8"/>
      <c r="JBF1625" s="8"/>
      <c r="JBG1625" s="8"/>
      <c r="JBH1625" s="8"/>
      <c r="JBI1625" s="8"/>
      <c r="JBJ1625" s="8"/>
      <c r="JBK1625" s="8"/>
      <c r="JBL1625" s="8"/>
      <c r="JBM1625" s="8"/>
      <c r="JBN1625" s="8"/>
      <c r="JBO1625" s="8"/>
      <c r="JBP1625" s="8"/>
      <c r="JBQ1625" s="8"/>
      <c r="JBR1625" s="8"/>
      <c r="JBS1625" s="8"/>
      <c r="JBT1625" s="8"/>
      <c r="JBU1625" s="8"/>
      <c r="JBV1625" s="8"/>
      <c r="JBW1625" s="8"/>
      <c r="JBX1625" s="8"/>
      <c r="JBY1625" s="8"/>
      <c r="JBZ1625" s="8"/>
      <c r="JCA1625" s="8"/>
      <c r="JCB1625" s="8"/>
      <c r="JCC1625" s="8"/>
      <c r="JCD1625" s="8"/>
      <c r="JCE1625" s="8"/>
      <c r="JCF1625" s="8"/>
      <c r="JCG1625" s="8"/>
      <c r="JCH1625" s="8"/>
      <c r="JCI1625" s="8"/>
      <c r="JCJ1625" s="8"/>
      <c r="JCK1625" s="8"/>
      <c r="JCL1625" s="8"/>
      <c r="JCM1625" s="8"/>
      <c r="JCN1625" s="8"/>
      <c r="JCO1625" s="8"/>
      <c r="JCP1625" s="8"/>
      <c r="JCQ1625" s="8"/>
      <c r="JCR1625" s="8"/>
      <c r="JCS1625" s="8"/>
      <c r="JCT1625" s="8"/>
      <c r="JCU1625" s="8"/>
      <c r="JCV1625" s="8"/>
      <c r="JCW1625" s="8"/>
      <c r="JCX1625" s="8"/>
      <c r="JCY1625" s="8"/>
      <c r="JCZ1625" s="8"/>
      <c r="JDA1625" s="8"/>
      <c r="JDB1625" s="8"/>
      <c r="JDC1625" s="8"/>
      <c r="JDD1625" s="8"/>
      <c r="JDE1625" s="8"/>
      <c r="JDF1625" s="8"/>
      <c r="JDG1625" s="8"/>
      <c r="JDH1625" s="8"/>
      <c r="JDI1625" s="8"/>
      <c r="JDJ1625" s="8"/>
      <c r="JDK1625" s="8"/>
      <c r="JDL1625" s="8"/>
      <c r="JDM1625" s="8"/>
      <c r="JDN1625" s="8"/>
      <c r="JDO1625" s="8"/>
      <c r="JDP1625" s="8"/>
      <c r="JDQ1625" s="8"/>
      <c r="JDR1625" s="8"/>
      <c r="JDS1625" s="8"/>
      <c r="JDT1625" s="8"/>
      <c r="JDU1625" s="8"/>
      <c r="JDV1625" s="8"/>
      <c r="JDW1625" s="8"/>
      <c r="JDX1625" s="8"/>
      <c r="JDY1625" s="8"/>
      <c r="JDZ1625" s="8"/>
      <c r="JEA1625" s="8"/>
      <c r="JEB1625" s="8"/>
      <c r="JEC1625" s="8"/>
      <c r="JED1625" s="8"/>
      <c r="JEE1625" s="8"/>
      <c r="JEF1625" s="8"/>
      <c r="JEG1625" s="8"/>
      <c r="JEH1625" s="8"/>
      <c r="JEI1625" s="8"/>
      <c r="JEJ1625" s="8"/>
      <c r="JEK1625" s="8"/>
      <c r="JEL1625" s="8"/>
      <c r="JEM1625" s="8"/>
      <c r="JEN1625" s="8"/>
      <c r="JEO1625" s="8"/>
      <c r="JEP1625" s="8"/>
      <c r="JEQ1625" s="8"/>
      <c r="JER1625" s="8"/>
      <c r="JES1625" s="8"/>
      <c r="JET1625" s="8"/>
      <c r="JEU1625" s="8"/>
      <c r="JEV1625" s="8"/>
      <c r="JEW1625" s="8"/>
      <c r="JEX1625" s="8"/>
      <c r="JEY1625" s="8"/>
      <c r="JEZ1625" s="8"/>
      <c r="JFA1625" s="8"/>
      <c r="JFB1625" s="8"/>
      <c r="JFC1625" s="8"/>
      <c r="JFD1625" s="8"/>
      <c r="JFE1625" s="8"/>
      <c r="JFF1625" s="8"/>
      <c r="JFG1625" s="8"/>
      <c r="JFH1625" s="8"/>
      <c r="JFI1625" s="8"/>
      <c r="JFJ1625" s="8"/>
      <c r="JFK1625" s="8"/>
      <c r="JFL1625" s="8"/>
      <c r="JFM1625" s="8"/>
      <c r="JFN1625" s="8"/>
      <c r="JFO1625" s="8"/>
      <c r="JFP1625" s="8"/>
      <c r="JFQ1625" s="8"/>
      <c r="JFR1625" s="8"/>
      <c r="JFS1625" s="8"/>
      <c r="JFT1625" s="8"/>
      <c r="JFU1625" s="8"/>
      <c r="JFV1625" s="8"/>
      <c r="JFW1625" s="8"/>
      <c r="JFX1625" s="8"/>
      <c r="JFY1625" s="8"/>
      <c r="JFZ1625" s="8"/>
      <c r="JGA1625" s="8"/>
      <c r="JGB1625" s="8"/>
      <c r="JGC1625" s="8"/>
      <c r="JGD1625" s="8"/>
      <c r="JGE1625" s="8"/>
      <c r="JGF1625" s="8"/>
      <c r="JGG1625" s="8"/>
      <c r="JGH1625" s="8"/>
      <c r="JGI1625" s="8"/>
      <c r="JGJ1625" s="8"/>
      <c r="JGK1625" s="8"/>
      <c r="JGL1625" s="8"/>
      <c r="JGM1625" s="8"/>
      <c r="JGN1625" s="8"/>
      <c r="JGO1625" s="8"/>
      <c r="JGP1625" s="8"/>
      <c r="JGQ1625" s="8"/>
      <c r="JGR1625" s="8"/>
      <c r="JGS1625" s="8"/>
      <c r="JGT1625" s="8"/>
      <c r="JGU1625" s="8"/>
      <c r="JGV1625" s="8"/>
      <c r="JGW1625" s="8"/>
      <c r="JGX1625" s="8"/>
      <c r="JGY1625" s="8"/>
      <c r="JGZ1625" s="8"/>
      <c r="JHA1625" s="8"/>
      <c r="JHB1625" s="8"/>
      <c r="JHC1625" s="8"/>
      <c r="JHD1625" s="8"/>
      <c r="JHE1625" s="8"/>
      <c r="JHF1625" s="8"/>
      <c r="JHG1625" s="8"/>
      <c r="JHH1625" s="8"/>
      <c r="JHI1625" s="8"/>
      <c r="JHJ1625" s="8"/>
      <c r="JHK1625" s="8"/>
      <c r="JHL1625" s="8"/>
      <c r="JHM1625" s="8"/>
      <c r="JHN1625" s="8"/>
      <c r="JHO1625" s="8"/>
      <c r="JHP1625" s="8"/>
      <c r="JHQ1625" s="8"/>
      <c r="JHR1625" s="8"/>
      <c r="JHS1625" s="8"/>
      <c r="JHT1625" s="8"/>
      <c r="JHU1625" s="8"/>
      <c r="JHV1625" s="8"/>
      <c r="JHW1625" s="8"/>
      <c r="JHX1625" s="8"/>
      <c r="JHY1625" s="8"/>
      <c r="JHZ1625" s="8"/>
      <c r="JIA1625" s="8"/>
      <c r="JIB1625" s="8"/>
      <c r="JIC1625" s="8"/>
      <c r="JID1625" s="8"/>
      <c r="JIE1625" s="8"/>
      <c r="JIF1625" s="8"/>
      <c r="JIG1625" s="8"/>
      <c r="JIH1625" s="8"/>
      <c r="JII1625" s="8"/>
      <c r="JIJ1625" s="8"/>
      <c r="JIK1625" s="8"/>
      <c r="JIL1625" s="8"/>
      <c r="JIM1625" s="8"/>
      <c r="JIN1625" s="8"/>
      <c r="JIO1625" s="8"/>
      <c r="JIP1625" s="8"/>
      <c r="JIQ1625" s="8"/>
      <c r="JIR1625" s="8"/>
      <c r="JIS1625" s="8"/>
      <c r="JIT1625" s="8"/>
      <c r="JIU1625" s="8"/>
      <c r="JIV1625" s="8"/>
      <c r="JIW1625" s="8"/>
      <c r="JIX1625" s="8"/>
      <c r="JIY1625" s="8"/>
      <c r="JIZ1625" s="8"/>
      <c r="JJA1625" s="8"/>
      <c r="JJB1625" s="8"/>
      <c r="JJC1625" s="8"/>
      <c r="JJD1625" s="8"/>
      <c r="JJE1625" s="8"/>
      <c r="JJF1625" s="8"/>
      <c r="JJG1625" s="8"/>
      <c r="JJH1625" s="8"/>
      <c r="JJI1625" s="8"/>
      <c r="JJJ1625" s="8"/>
      <c r="JJK1625" s="8"/>
      <c r="JJL1625" s="8"/>
      <c r="JJM1625" s="8"/>
      <c r="JJN1625" s="8"/>
      <c r="JJO1625" s="8"/>
      <c r="JJP1625" s="8"/>
      <c r="JJQ1625" s="8"/>
      <c r="JJR1625" s="8"/>
      <c r="JJS1625" s="8"/>
      <c r="JJT1625" s="8"/>
      <c r="JJU1625" s="8"/>
      <c r="JJV1625" s="8"/>
      <c r="JJW1625" s="8"/>
      <c r="JJX1625" s="8"/>
      <c r="JJY1625" s="8"/>
      <c r="JJZ1625" s="8"/>
      <c r="JKA1625" s="8"/>
      <c r="JKB1625" s="8"/>
      <c r="JKC1625" s="8"/>
      <c r="JKD1625" s="8"/>
      <c r="JKE1625" s="8"/>
      <c r="JKF1625" s="8"/>
      <c r="JKG1625" s="8"/>
      <c r="JKH1625" s="8"/>
      <c r="JKI1625" s="8"/>
      <c r="JKJ1625" s="8"/>
      <c r="JKK1625" s="8"/>
      <c r="JKL1625" s="8"/>
      <c r="JKM1625" s="8"/>
      <c r="JKN1625" s="8"/>
      <c r="JKO1625" s="8"/>
      <c r="JKP1625" s="8"/>
      <c r="JKQ1625" s="8"/>
      <c r="JKR1625" s="8"/>
      <c r="JKS1625" s="8"/>
      <c r="JKT1625" s="8"/>
      <c r="JKU1625" s="8"/>
      <c r="JKV1625" s="8"/>
      <c r="JKW1625" s="8"/>
      <c r="JKX1625" s="8"/>
      <c r="JKY1625" s="8"/>
      <c r="JKZ1625" s="8"/>
      <c r="JLA1625" s="8"/>
      <c r="JLB1625" s="8"/>
      <c r="JLC1625" s="8"/>
      <c r="JLD1625" s="8"/>
      <c r="JLE1625" s="8"/>
      <c r="JLF1625" s="8"/>
      <c r="JLG1625" s="8"/>
      <c r="JLH1625" s="8"/>
      <c r="JLI1625" s="8"/>
      <c r="JLJ1625" s="8"/>
      <c r="JLK1625" s="8"/>
      <c r="JLL1625" s="8"/>
      <c r="JLM1625" s="8"/>
      <c r="JLN1625" s="8"/>
      <c r="JLO1625" s="8"/>
      <c r="JLP1625" s="8"/>
      <c r="JLQ1625" s="8"/>
      <c r="JLR1625" s="8"/>
      <c r="JLS1625" s="8"/>
      <c r="JLT1625" s="8"/>
      <c r="JLU1625" s="8"/>
      <c r="JLV1625" s="8"/>
      <c r="JLW1625" s="8"/>
      <c r="JLX1625" s="8"/>
      <c r="JLY1625" s="8"/>
      <c r="JLZ1625" s="8"/>
      <c r="JMA1625" s="8"/>
      <c r="JMB1625" s="8"/>
      <c r="JMC1625" s="8"/>
      <c r="JMD1625" s="8"/>
      <c r="JME1625" s="8"/>
      <c r="JMF1625" s="8"/>
      <c r="JMG1625" s="8"/>
      <c r="JMH1625" s="8"/>
      <c r="JMI1625" s="8"/>
      <c r="JMJ1625" s="8"/>
      <c r="JMK1625" s="8"/>
      <c r="JML1625" s="8"/>
      <c r="JMM1625" s="8"/>
      <c r="JMN1625" s="8"/>
      <c r="JMO1625" s="8"/>
      <c r="JMP1625" s="8"/>
      <c r="JMQ1625" s="8"/>
      <c r="JMR1625" s="8"/>
      <c r="JMS1625" s="8"/>
      <c r="JMT1625" s="8"/>
      <c r="JMU1625" s="8"/>
      <c r="JMV1625" s="8"/>
      <c r="JMW1625" s="8"/>
      <c r="JMX1625" s="8"/>
      <c r="JMY1625" s="8"/>
      <c r="JMZ1625" s="8"/>
      <c r="JNA1625" s="8"/>
      <c r="JNB1625" s="8"/>
      <c r="JNC1625" s="8"/>
      <c r="JND1625" s="8"/>
      <c r="JNE1625" s="8"/>
      <c r="JNF1625" s="8"/>
      <c r="JNG1625" s="8"/>
      <c r="JNH1625" s="8"/>
      <c r="JNI1625" s="8"/>
      <c r="JNJ1625" s="8"/>
      <c r="JNK1625" s="8"/>
      <c r="JNL1625" s="8"/>
      <c r="JNM1625" s="8"/>
      <c r="JNN1625" s="8"/>
      <c r="JNO1625" s="8"/>
      <c r="JNP1625" s="8"/>
      <c r="JNQ1625" s="8"/>
      <c r="JNR1625" s="8"/>
      <c r="JNS1625" s="8"/>
      <c r="JNT1625" s="8"/>
      <c r="JNU1625" s="8"/>
      <c r="JNV1625" s="8"/>
      <c r="JNW1625" s="8"/>
      <c r="JNX1625" s="8"/>
      <c r="JNY1625" s="8"/>
      <c r="JNZ1625" s="8"/>
      <c r="JOA1625" s="8"/>
      <c r="JOB1625" s="8"/>
      <c r="JOC1625" s="8"/>
      <c r="JOD1625" s="8"/>
      <c r="JOE1625" s="8"/>
      <c r="JOF1625" s="8"/>
      <c r="JOG1625" s="8"/>
      <c r="JOH1625" s="8"/>
      <c r="JOI1625" s="8"/>
      <c r="JOJ1625" s="8"/>
      <c r="JOK1625" s="8"/>
      <c r="JOL1625" s="8"/>
      <c r="JOM1625" s="8"/>
      <c r="JON1625" s="8"/>
      <c r="JOO1625" s="8"/>
      <c r="JOP1625" s="8"/>
      <c r="JOQ1625" s="8"/>
      <c r="JOR1625" s="8"/>
      <c r="JOS1625" s="8"/>
      <c r="JOT1625" s="8"/>
      <c r="JOU1625" s="8"/>
      <c r="JOV1625" s="8"/>
      <c r="JOW1625" s="8"/>
      <c r="JOX1625" s="8"/>
      <c r="JOY1625" s="8"/>
      <c r="JOZ1625" s="8"/>
      <c r="JPA1625" s="8"/>
      <c r="JPB1625" s="8"/>
      <c r="JPC1625" s="8"/>
      <c r="JPD1625" s="8"/>
      <c r="JPE1625" s="8"/>
      <c r="JPF1625" s="8"/>
      <c r="JPG1625" s="8"/>
      <c r="JPH1625" s="8"/>
      <c r="JPI1625" s="8"/>
      <c r="JPJ1625" s="8"/>
      <c r="JPK1625" s="8"/>
      <c r="JPL1625" s="8"/>
      <c r="JPM1625" s="8"/>
      <c r="JPN1625" s="8"/>
      <c r="JPO1625" s="8"/>
      <c r="JPP1625" s="8"/>
      <c r="JPQ1625" s="8"/>
      <c r="JPR1625" s="8"/>
      <c r="JPS1625" s="8"/>
      <c r="JPT1625" s="8"/>
      <c r="JPU1625" s="8"/>
      <c r="JPV1625" s="8"/>
      <c r="JPW1625" s="8"/>
      <c r="JPX1625" s="8"/>
      <c r="JPY1625" s="8"/>
      <c r="JPZ1625" s="8"/>
      <c r="JQA1625" s="8"/>
      <c r="JQB1625" s="8"/>
      <c r="JQC1625" s="8"/>
      <c r="JQD1625" s="8"/>
      <c r="JQE1625" s="8"/>
      <c r="JQF1625" s="8"/>
      <c r="JQG1625" s="8"/>
      <c r="JQH1625" s="8"/>
      <c r="JQI1625" s="8"/>
      <c r="JQJ1625" s="8"/>
      <c r="JQK1625" s="8"/>
      <c r="JQL1625" s="8"/>
      <c r="JQM1625" s="8"/>
      <c r="JQN1625" s="8"/>
      <c r="JQO1625" s="8"/>
      <c r="JQP1625" s="8"/>
      <c r="JQQ1625" s="8"/>
      <c r="JQR1625" s="8"/>
      <c r="JQS1625" s="8"/>
      <c r="JQT1625" s="8"/>
      <c r="JQU1625" s="8"/>
      <c r="JQV1625" s="8"/>
      <c r="JQW1625" s="8"/>
      <c r="JQX1625" s="8"/>
      <c r="JQY1625" s="8"/>
      <c r="JQZ1625" s="8"/>
      <c r="JRA1625" s="8"/>
      <c r="JRB1625" s="8"/>
      <c r="JRC1625" s="8"/>
      <c r="JRD1625" s="8"/>
      <c r="JRE1625" s="8"/>
      <c r="JRF1625" s="8"/>
      <c r="JRG1625" s="8"/>
      <c r="JRH1625" s="8"/>
      <c r="JRI1625" s="8"/>
      <c r="JRJ1625" s="8"/>
      <c r="JRK1625" s="8"/>
      <c r="JRL1625" s="8"/>
      <c r="JRM1625" s="8"/>
      <c r="JRN1625" s="8"/>
      <c r="JRO1625" s="8"/>
      <c r="JRP1625" s="8"/>
      <c r="JRQ1625" s="8"/>
      <c r="JRR1625" s="8"/>
      <c r="JRS1625" s="8"/>
      <c r="JRT1625" s="8"/>
      <c r="JRU1625" s="8"/>
      <c r="JRV1625" s="8"/>
      <c r="JRW1625" s="8"/>
      <c r="JRX1625" s="8"/>
      <c r="JRY1625" s="8"/>
      <c r="JRZ1625" s="8"/>
      <c r="JSA1625" s="8"/>
      <c r="JSB1625" s="8"/>
      <c r="JSC1625" s="8"/>
      <c r="JSD1625" s="8"/>
      <c r="JSE1625" s="8"/>
      <c r="JSF1625" s="8"/>
      <c r="JSG1625" s="8"/>
      <c r="JSH1625" s="8"/>
      <c r="JSI1625" s="8"/>
      <c r="JSJ1625" s="8"/>
      <c r="JSK1625" s="8"/>
      <c r="JSL1625" s="8"/>
      <c r="JSM1625" s="8"/>
      <c r="JSN1625" s="8"/>
      <c r="JSO1625" s="8"/>
      <c r="JSP1625" s="8"/>
      <c r="JSQ1625" s="8"/>
      <c r="JSR1625" s="8"/>
      <c r="JSS1625" s="8"/>
      <c r="JST1625" s="8"/>
      <c r="JSU1625" s="8"/>
      <c r="JSV1625" s="8"/>
      <c r="JSW1625" s="8"/>
      <c r="JSX1625" s="8"/>
      <c r="JSY1625" s="8"/>
      <c r="JSZ1625" s="8"/>
      <c r="JTA1625" s="8"/>
      <c r="JTB1625" s="8"/>
      <c r="JTC1625" s="8"/>
      <c r="JTD1625" s="8"/>
      <c r="JTE1625" s="8"/>
      <c r="JTF1625" s="8"/>
      <c r="JTG1625" s="8"/>
      <c r="JTH1625" s="8"/>
      <c r="JTI1625" s="8"/>
      <c r="JTJ1625" s="8"/>
      <c r="JTK1625" s="8"/>
      <c r="JTL1625" s="8"/>
      <c r="JTM1625" s="8"/>
      <c r="JTN1625" s="8"/>
      <c r="JTO1625" s="8"/>
      <c r="JTP1625" s="8"/>
      <c r="JTQ1625" s="8"/>
      <c r="JTR1625" s="8"/>
      <c r="JTS1625" s="8"/>
      <c r="JTT1625" s="8"/>
      <c r="JTU1625" s="8"/>
      <c r="JTV1625" s="8"/>
      <c r="JTW1625" s="8"/>
      <c r="JTX1625" s="8"/>
      <c r="JTY1625" s="8"/>
      <c r="JTZ1625" s="8"/>
      <c r="JUA1625" s="8"/>
      <c r="JUB1625" s="8"/>
      <c r="JUC1625" s="8"/>
      <c r="JUD1625" s="8"/>
      <c r="JUE1625" s="8"/>
      <c r="JUF1625" s="8"/>
      <c r="JUG1625" s="8"/>
      <c r="JUH1625" s="8"/>
      <c r="JUI1625" s="8"/>
      <c r="JUJ1625" s="8"/>
      <c r="JUK1625" s="8"/>
      <c r="JUL1625" s="8"/>
      <c r="JUM1625" s="8"/>
      <c r="JUN1625" s="8"/>
      <c r="JUO1625" s="8"/>
      <c r="JUP1625" s="8"/>
      <c r="JUQ1625" s="8"/>
      <c r="JUR1625" s="8"/>
      <c r="JUS1625" s="8"/>
      <c r="JUT1625" s="8"/>
      <c r="JUU1625" s="8"/>
      <c r="JUV1625" s="8"/>
      <c r="JUW1625" s="8"/>
      <c r="JUX1625" s="8"/>
      <c r="JUY1625" s="8"/>
      <c r="JUZ1625" s="8"/>
      <c r="JVA1625" s="8"/>
      <c r="JVB1625" s="8"/>
      <c r="JVC1625" s="8"/>
      <c r="JVD1625" s="8"/>
      <c r="JVE1625" s="8"/>
      <c r="JVF1625" s="8"/>
      <c r="JVG1625" s="8"/>
      <c r="JVH1625" s="8"/>
      <c r="JVI1625" s="8"/>
      <c r="JVJ1625" s="8"/>
      <c r="JVK1625" s="8"/>
      <c r="JVL1625" s="8"/>
      <c r="JVM1625" s="8"/>
      <c r="JVN1625" s="8"/>
      <c r="JVO1625" s="8"/>
      <c r="JVP1625" s="8"/>
      <c r="JVQ1625" s="8"/>
      <c r="JVR1625" s="8"/>
      <c r="JVS1625" s="8"/>
      <c r="JVT1625" s="8"/>
      <c r="JVU1625" s="8"/>
      <c r="JVV1625" s="8"/>
      <c r="JVW1625" s="8"/>
      <c r="JVX1625" s="8"/>
      <c r="JVY1625" s="8"/>
      <c r="JVZ1625" s="8"/>
      <c r="JWA1625" s="8"/>
      <c r="JWB1625" s="8"/>
      <c r="JWC1625" s="8"/>
      <c r="JWD1625" s="8"/>
      <c r="JWE1625" s="8"/>
      <c r="JWF1625" s="8"/>
      <c r="JWG1625" s="8"/>
      <c r="JWH1625" s="8"/>
      <c r="JWI1625" s="8"/>
      <c r="JWJ1625" s="8"/>
      <c r="JWK1625" s="8"/>
      <c r="JWL1625" s="8"/>
      <c r="JWM1625" s="8"/>
      <c r="JWN1625" s="8"/>
      <c r="JWO1625" s="8"/>
      <c r="JWP1625" s="8"/>
      <c r="JWQ1625" s="8"/>
      <c r="JWR1625" s="8"/>
      <c r="JWS1625" s="8"/>
      <c r="JWT1625" s="8"/>
      <c r="JWU1625" s="8"/>
      <c r="JWV1625" s="8"/>
      <c r="JWW1625" s="8"/>
      <c r="JWX1625" s="8"/>
      <c r="JWY1625" s="8"/>
      <c r="JWZ1625" s="8"/>
      <c r="JXA1625" s="8"/>
      <c r="JXB1625" s="8"/>
      <c r="JXC1625" s="8"/>
      <c r="JXD1625" s="8"/>
      <c r="JXE1625" s="8"/>
      <c r="JXF1625" s="8"/>
      <c r="JXG1625" s="8"/>
      <c r="JXH1625" s="8"/>
      <c r="JXI1625" s="8"/>
      <c r="JXJ1625" s="8"/>
      <c r="JXK1625" s="8"/>
      <c r="JXL1625" s="8"/>
      <c r="JXM1625" s="8"/>
      <c r="JXN1625" s="8"/>
      <c r="JXO1625" s="8"/>
      <c r="JXP1625" s="8"/>
      <c r="JXQ1625" s="8"/>
      <c r="JXR1625" s="8"/>
      <c r="JXS1625" s="8"/>
      <c r="JXT1625" s="8"/>
      <c r="JXU1625" s="8"/>
      <c r="JXV1625" s="8"/>
      <c r="JXW1625" s="8"/>
      <c r="JXX1625" s="8"/>
      <c r="JXY1625" s="8"/>
      <c r="JXZ1625" s="8"/>
      <c r="JYA1625" s="8"/>
      <c r="JYB1625" s="8"/>
      <c r="JYC1625" s="8"/>
      <c r="JYD1625" s="8"/>
      <c r="JYE1625" s="8"/>
      <c r="JYF1625" s="8"/>
      <c r="JYG1625" s="8"/>
      <c r="JYH1625" s="8"/>
      <c r="JYI1625" s="8"/>
      <c r="JYJ1625" s="8"/>
      <c r="JYK1625" s="8"/>
      <c r="JYL1625" s="8"/>
      <c r="JYM1625" s="8"/>
      <c r="JYN1625" s="8"/>
      <c r="JYO1625" s="8"/>
      <c r="JYP1625" s="8"/>
      <c r="JYQ1625" s="8"/>
      <c r="JYR1625" s="8"/>
      <c r="JYS1625" s="8"/>
      <c r="JYT1625" s="8"/>
      <c r="JYU1625" s="8"/>
      <c r="JYV1625" s="8"/>
      <c r="JYW1625" s="8"/>
      <c r="JYX1625" s="8"/>
      <c r="JYY1625" s="8"/>
      <c r="JYZ1625" s="8"/>
      <c r="JZA1625" s="8"/>
      <c r="JZB1625" s="8"/>
      <c r="JZC1625" s="8"/>
      <c r="JZD1625" s="8"/>
      <c r="JZE1625" s="8"/>
      <c r="JZF1625" s="8"/>
      <c r="JZG1625" s="8"/>
      <c r="JZH1625" s="8"/>
      <c r="JZI1625" s="8"/>
      <c r="JZJ1625" s="8"/>
      <c r="JZK1625" s="8"/>
      <c r="JZL1625" s="8"/>
      <c r="JZM1625" s="8"/>
      <c r="JZN1625" s="8"/>
      <c r="JZO1625" s="8"/>
      <c r="JZP1625" s="8"/>
      <c r="JZQ1625" s="8"/>
      <c r="JZR1625" s="8"/>
      <c r="JZS1625" s="8"/>
      <c r="JZT1625" s="8"/>
      <c r="JZU1625" s="8"/>
      <c r="JZV1625" s="8"/>
      <c r="JZW1625" s="8"/>
      <c r="JZX1625" s="8"/>
      <c r="JZY1625" s="8"/>
      <c r="JZZ1625" s="8"/>
      <c r="KAA1625" s="8"/>
      <c r="KAB1625" s="8"/>
      <c r="KAC1625" s="8"/>
      <c r="KAD1625" s="8"/>
      <c r="KAE1625" s="8"/>
      <c r="KAF1625" s="8"/>
      <c r="KAG1625" s="8"/>
      <c r="KAH1625" s="8"/>
      <c r="KAI1625" s="8"/>
      <c r="KAJ1625" s="8"/>
      <c r="KAK1625" s="8"/>
      <c r="KAL1625" s="8"/>
      <c r="KAM1625" s="8"/>
      <c r="KAN1625" s="8"/>
      <c r="KAO1625" s="8"/>
      <c r="KAP1625" s="8"/>
      <c r="KAQ1625" s="8"/>
      <c r="KAR1625" s="8"/>
      <c r="KAS1625" s="8"/>
      <c r="KAT1625" s="8"/>
      <c r="KAU1625" s="8"/>
      <c r="KAV1625" s="8"/>
      <c r="KAW1625" s="8"/>
      <c r="KAX1625" s="8"/>
      <c r="KAY1625" s="8"/>
      <c r="KAZ1625" s="8"/>
      <c r="KBA1625" s="8"/>
      <c r="KBB1625" s="8"/>
      <c r="KBC1625" s="8"/>
      <c r="KBD1625" s="8"/>
      <c r="KBE1625" s="8"/>
      <c r="KBF1625" s="8"/>
      <c r="KBG1625" s="8"/>
      <c r="KBH1625" s="8"/>
      <c r="KBI1625" s="8"/>
      <c r="KBJ1625" s="8"/>
      <c r="KBK1625" s="8"/>
      <c r="KBL1625" s="8"/>
      <c r="KBM1625" s="8"/>
      <c r="KBN1625" s="8"/>
      <c r="KBO1625" s="8"/>
      <c r="KBP1625" s="8"/>
      <c r="KBQ1625" s="8"/>
      <c r="KBR1625" s="8"/>
      <c r="KBS1625" s="8"/>
      <c r="KBT1625" s="8"/>
      <c r="KBU1625" s="8"/>
      <c r="KBV1625" s="8"/>
      <c r="KBW1625" s="8"/>
      <c r="KBX1625" s="8"/>
      <c r="KBY1625" s="8"/>
      <c r="KBZ1625" s="8"/>
      <c r="KCA1625" s="8"/>
      <c r="KCB1625" s="8"/>
      <c r="KCC1625" s="8"/>
      <c r="KCD1625" s="8"/>
      <c r="KCE1625" s="8"/>
      <c r="KCF1625" s="8"/>
      <c r="KCG1625" s="8"/>
      <c r="KCH1625" s="8"/>
      <c r="KCI1625" s="8"/>
      <c r="KCJ1625" s="8"/>
      <c r="KCK1625" s="8"/>
      <c r="KCL1625" s="8"/>
      <c r="KCM1625" s="8"/>
      <c r="KCN1625" s="8"/>
      <c r="KCO1625" s="8"/>
      <c r="KCP1625" s="8"/>
      <c r="KCQ1625" s="8"/>
      <c r="KCR1625" s="8"/>
      <c r="KCS1625" s="8"/>
      <c r="KCT1625" s="8"/>
      <c r="KCU1625" s="8"/>
      <c r="KCV1625" s="8"/>
      <c r="KCW1625" s="8"/>
      <c r="KCX1625" s="8"/>
      <c r="KCY1625" s="8"/>
      <c r="KCZ1625" s="8"/>
      <c r="KDA1625" s="8"/>
      <c r="KDB1625" s="8"/>
      <c r="KDC1625" s="8"/>
      <c r="KDD1625" s="8"/>
      <c r="KDE1625" s="8"/>
      <c r="KDF1625" s="8"/>
      <c r="KDG1625" s="8"/>
      <c r="KDH1625" s="8"/>
      <c r="KDI1625" s="8"/>
      <c r="KDJ1625" s="8"/>
      <c r="KDK1625" s="8"/>
      <c r="KDL1625" s="8"/>
      <c r="KDM1625" s="8"/>
      <c r="KDN1625" s="8"/>
      <c r="KDO1625" s="8"/>
      <c r="KDP1625" s="8"/>
      <c r="KDQ1625" s="8"/>
      <c r="KDR1625" s="8"/>
      <c r="KDS1625" s="8"/>
      <c r="KDT1625" s="8"/>
      <c r="KDU1625" s="8"/>
      <c r="KDV1625" s="8"/>
      <c r="KDW1625" s="8"/>
      <c r="KDX1625" s="8"/>
      <c r="KDY1625" s="8"/>
      <c r="KDZ1625" s="8"/>
      <c r="KEA1625" s="8"/>
      <c r="KEB1625" s="8"/>
      <c r="KEC1625" s="8"/>
      <c r="KED1625" s="8"/>
      <c r="KEE1625" s="8"/>
      <c r="KEF1625" s="8"/>
      <c r="KEG1625" s="8"/>
      <c r="KEH1625" s="8"/>
      <c r="KEI1625" s="8"/>
      <c r="KEJ1625" s="8"/>
      <c r="KEK1625" s="8"/>
      <c r="KEL1625" s="8"/>
      <c r="KEM1625" s="8"/>
      <c r="KEN1625" s="8"/>
      <c r="KEO1625" s="8"/>
      <c r="KEP1625" s="8"/>
      <c r="KEQ1625" s="8"/>
      <c r="KER1625" s="8"/>
      <c r="KES1625" s="8"/>
      <c r="KET1625" s="8"/>
      <c r="KEU1625" s="8"/>
      <c r="KEV1625" s="8"/>
      <c r="KEW1625" s="8"/>
      <c r="KEX1625" s="8"/>
      <c r="KEY1625" s="8"/>
      <c r="KEZ1625" s="8"/>
      <c r="KFA1625" s="8"/>
      <c r="KFB1625" s="8"/>
      <c r="KFC1625" s="8"/>
      <c r="KFD1625" s="8"/>
      <c r="KFE1625" s="8"/>
      <c r="KFF1625" s="8"/>
      <c r="KFG1625" s="8"/>
      <c r="KFH1625" s="8"/>
      <c r="KFI1625" s="8"/>
      <c r="KFJ1625" s="8"/>
      <c r="KFK1625" s="8"/>
      <c r="KFL1625" s="8"/>
      <c r="KFM1625" s="8"/>
      <c r="KFN1625" s="8"/>
      <c r="KFO1625" s="8"/>
      <c r="KFP1625" s="8"/>
      <c r="KFQ1625" s="8"/>
      <c r="KFR1625" s="8"/>
      <c r="KFS1625" s="8"/>
      <c r="KFT1625" s="8"/>
      <c r="KFU1625" s="8"/>
      <c r="KFV1625" s="8"/>
      <c r="KFW1625" s="8"/>
      <c r="KFX1625" s="8"/>
      <c r="KFY1625" s="8"/>
      <c r="KFZ1625" s="8"/>
      <c r="KGA1625" s="8"/>
      <c r="KGB1625" s="8"/>
      <c r="KGC1625" s="8"/>
      <c r="KGD1625" s="8"/>
      <c r="KGE1625" s="8"/>
      <c r="KGF1625" s="8"/>
      <c r="KGG1625" s="8"/>
      <c r="KGH1625" s="8"/>
      <c r="KGI1625" s="8"/>
      <c r="KGJ1625" s="8"/>
      <c r="KGK1625" s="8"/>
      <c r="KGL1625" s="8"/>
      <c r="KGM1625" s="8"/>
      <c r="KGN1625" s="8"/>
      <c r="KGO1625" s="8"/>
      <c r="KGP1625" s="8"/>
      <c r="KGQ1625" s="8"/>
      <c r="KGR1625" s="8"/>
      <c r="KGS1625" s="8"/>
      <c r="KGT1625" s="8"/>
      <c r="KGU1625" s="8"/>
      <c r="KGV1625" s="8"/>
      <c r="KGW1625" s="8"/>
      <c r="KGX1625" s="8"/>
      <c r="KGY1625" s="8"/>
      <c r="KGZ1625" s="8"/>
      <c r="KHA1625" s="8"/>
      <c r="KHB1625" s="8"/>
      <c r="KHC1625" s="8"/>
      <c r="KHD1625" s="8"/>
      <c r="KHE1625" s="8"/>
      <c r="KHF1625" s="8"/>
      <c r="KHG1625" s="8"/>
      <c r="KHH1625" s="8"/>
      <c r="KHI1625" s="8"/>
      <c r="KHJ1625" s="8"/>
      <c r="KHK1625" s="8"/>
      <c r="KHL1625" s="8"/>
      <c r="KHM1625" s="8"/>
      <c r="KHN1625" s="8"/>
      <c r="KHO1625" s="8"/>
      <c r="KHP1625" s="8"/>
      <c r="KHQ1625" s="8"/>
      <c r="KHR1625" s="8"/>
      <c r="KHS1625" s="8"/>
      <c r="KHT1625" s="8"/>
      <c r="KHU1625" s="8"/>
      <c r="KHV1625" s="8"/>
      <c r="KHW1625" s="8"/>
      <c r="KHX1625" s="8"/>
      <c r="KHY1625" s="8"/>
      <c r="KHZ1625" s="8"/>
      <c r="KIA1625" s="8"/>
      <c r="KIB1625" s="8"/>
      <c r="KIC1625" s="8"/>
      <c r="KID1625" s="8"/>
      <c r="KIE1625" s="8"/>
      <c r="KIF1625" s="8"/>
      <c r="KIG1625" s="8"/>
      <c r="KIH1625" s="8"/>
      <c r="KII1625" s="8"/>
      <c r="KIJ1625" s="8"/>
      <c r="KIK1625" s="8"/>
      <c r="KIL1625" s="8"/>
      <c r="KIM1625" s="8"/>
      <c r="KIN1625" s="8"/>
      <c r="KIO1625" s="8"/>
      <c r="KIP1625" s="8"/>
      <c r="KIQ1625" s="8"/>
      <c r="KIR1625" s="8"/>
      <c r="KIS1625" s="8"/>
      <c r="KIT1625" s="8"/>
      <c r="KIU1625" s="8"/>
      <c r="KIV1625" s="8"/>
      <c r="KIW1625" s="8"/>
      <c r="KIX1625" s="8"/>
      <c r="KIY1625" s="8"/>
      <c r="KIZ1625" s="8"/>
      <c r="KJA1625" s="8"/>
      <c r="KJB1625" s="8"/>
      <c r="KJC1625" s="8"/>
      <c r="KJD1625" s="8"/>
      <c r="KJE1625" s="8"/>
      <c r="KJF1625" s="8"/>
      <c r="KJG1625" s="8"/>
      <c r="KJH1625" s="8"/>
      <c r="KJI1625" s="8"/>
      <c r="KJJ1625" s="8"/>
      <c r="KJK1625" s="8"/>
      <c r="KJL1625" s="8"/>
      <c r="KJM1625" s="8"/>
      <c r="KJN1625" s="8"/>
      <c r="KJO1625" s="8"/>
      <c r="KJP1625" s="8"/>
      <c r="KJQ1625" s="8"/>
      <c r="KJR1625" s="8"/>
      <c r="KJS1625" s="8"/>
      <c r="KJT1625" s="8"/>
      <c r="KJU1625" s="8"/>
      <c r="KJV1625" s="8"/>
      <c r="KJW1625" s="8"/>
      <c r="KJX1625" s="8"/>
      <c r="KJY1625" s="8"/>
      <c r="KJZ1625" s="8"/>
      <c r="KKA1625" s="8"/>
      <c r="KKB1625" s="8"/>
      <c r="KKC1625" s="8"/>
      <c r="KKD1625" s="8"/>
      <c r="KKE1625" s="8"/>
      <c r="KKF1625" s="8"/>
      <c r="KKG1625" s="8"/>
      <c r="KKH1625" s="8"/>
      <c r="KKI1625" s="8"/>
      <c r="KKJ1625" s="8"/>
      <c r="KKK1625" s="8"/>
      <c r="KKL1625" s="8"/>
      <c r="KKM1625" s="8"/>
      <c r="KKN1625" s="8"/>
      <c r="KKO1625" s="8"/>
      <c r="KKP1625" s="8"/>
      <c r="KKQ1625" s="8"/>
      <c r="KKR1625" s="8"/>
      <c r="KKS1625" s="8"/>
      <c r="KKT1625" s="8"/>
      <c r="KKU1625" s="8"/>
      <c r="KKV1625" s="8"/>
      <c r="KKW1625" s="8"/>
      <c r="KKX1625" s="8"/>
      <c r="KKY1625" s="8"/>
      <c r="KKZ1625" s="8"/>
      <c r="KLA1625" s="8"/>
      <c r="KLB1625" s="8"/>
      <c r="KLC1625" s="8"/>
      <c r="KLD1625" s="8"/>
      <c r="KLE1625" s="8"/>
      <c r="KLF1625" s="8"/>
      <c r="KLG1625" s="8"/>
      <c r="KLH1625" s="8"/>
      <c r="KLI1625" s="8"/>
      <c r="KLJ1625" s="8"/>
      <c r="KLK1625" s="8"/>
      <c r="KLL1625" s="8"/>
      <c r="KLM1625" s="8"/>
      <c r="KLN1625" s="8"/>
      <c r="KLO1625" s="8"/>
      <c r="KLP1625" s="8"/>
      <c r="KLQ1625" s="8"/>
      <c r="KLR1625" s="8"/>
      <c r="KLS1625" s="8"/>
      <c r="KLT1625" s="8"/>
      <c r="KLU1625" s="8"/>
      <c r="KLV1625" s="8"/>
      <c r="KLW1625" s="8"/>
      <c r="KLX1625" s="8"/>
      <c r="KLY1625" s="8"/>
      <c r="KLZ1625" s="8"/>
      <c r="KMA1625" s="8"/>
      <c r="KMB1625" s="8"/>
      <c r="KMC1625" s="8"/>
      <c r="KMD1625" s="8"/>
      <c r="KME1625" s="8"/>
      <c r="KMF1625" s="8"/>
      <c r="KMG1625" s="8"/>
      <c r="KMH1625" s="8"/>
      <c r="KMI1625" s="8"/>
      <c r="KMJ1625" s="8"/>
      <c r="KMK1625" s="8"/>
      <c r="KML1625" s="8"/>
      <c r="KMM1625" s="8"/>
      <c r="KMN1625" s="8"/>
      <c r="KMO1625" s="8"/>
      <c r="KMP1625" s="8"/>
      <c r="KMQ1625" s="8"/>
      <c r="KMR1625" s="8"/>
      <c r="KMS1625" s="8"/>
      <c r="KMT1625" s="8"/>
      <c r="KMU1625" s="8"/>
      <c r="KMV1625" s="8"/>
      <c r="KMW1625" s="8"/>
      <c r="KMX1625" s="8"/>
      <c r="KMY1625" s="8"/>
      <c r="KMZ1625" s="8"/>
      <c r="KNA1625" s="8"/>
      <c r="KNB1625" s="8"/>
      <c r="KNC1625" s="8"/>
      <c r="KND1625" s="8"/>
      <c r="KNE1625" s="8"/>
      <c r="KNF1625" s="8"/>
      <c r="KNG1625" s="8"/>
      <c r="KNH1625" s="8"/>
      <c r="KNI1625" s="8"/>
      <c r="KNJ1625" s="8"/>
      <c r="KNK1625" s="8"/>
      <c r="KNL1625" s="8"/>
      <c r="KNM1625" s="8"/>
      <c r="KNN1625" s="8"/>
      <c r="KNO1625" s="8"/>
      <c r="KNP1625" s="8"/>
      <c r="KNQ1625" s="8"/>
      <c r="KNR1625" s="8"/>
      <c r="KNS1625" s="8"/>
      <c r="KNT1625" s="8"/>
      <c r="KNU1625" s="8"/>
      <c r="KNV1625" s="8"/>
      <c r="KNW1625" s="8"/>
      <c r="KNX1625" s="8"/>
      <c r="KNY1625" s="8"/>
      <c r="KNZ1625" s="8"/>
      <c r="KOA1625" s="8"/>
      <c r="KOB1625" s="8"/>
      <c r="KOC1625" s="8"/>
      <c r="KOD1625" s="8"/>
      <c r="KOE1625" s="8"/>
      <c r="KOF1625" s="8"/>
      <c r="KOG1625" s="8"/>
      <c r="KOH1625" s="8"/>
      <c r="KOI1625" s="8"/>
      <c r="KOJ1625" s="8"/>
      <c r="KOK1625" s="8"/>
      <c r="KOL1625" s="8"/>
      <c r="KOM1625" s="8"/>
      <c r="KON1625" s="8"/>
      <c r="KOO1625" s="8"/>
      <c r="KOP1625" s="8"/>
      <c r="KOQ1625" s="8"/>
      <c r="KOR1625" s="8"/>
      <c r="KOS1625" s="8"/>
      <c r="KOT1625" s="8"/>
      <c r="KOU1625" s="8"/>
      <c r="KOV1625" s="8"/>
      <c r="KOW1625" s="8"/>
      <c r="KOX1625" s="8"/>
      <c r="KOY1625" s="8"/>
      <c r="KOZ1625" s="8"/>
      <c r="KPA1625" s="8"/>
      <c r="KPB1625" s="8"/>
      <c r="KPC1625" s="8"/>
      <c r="KPD1625" s="8"/>
      <c r="KPE1625" s="8"/>
      <c r="KPF1625" s="8"/>
      <c r="KPG1625" s="8"/>
      <c r="KPH1625" s="8"/>
      <c r="KPI1625" s="8"/>
      <c r="KPJ1625" s="8"/>
      <c r="KPK1625" s="8"/>
      <c r="KPL1625" s="8"/>
      <c r="KPM1625" s="8"/>
      <c r="KPN1625" s="8"/>
      <c r="KPO1625" s="8"/>
      <c r="KPP1625" s="8"/>
      <c r="KPQ1625" s="8"/>
      <c r="KPR1625" s="8"/>
      <c r="KPS1625" s="8"/>
      <c r="KPT1625" s="8"/>
      <c r="KPU1625" s="8"/>
      <c r="KPV1625" s="8"/>
      <c r="KPW1625" s="8"/>
      <c r="KPX1625" s="8"/>
      <c r="KPY1625" s="8"/>
      <c r="KPZ1625" s="8"/>
      <c r="KQA1625" s="8"/>
      <c r="KQB1625" s="8"/>
      <c r="KQC1625" s="8"/>
      <c r="KQD1625" s="8"/>
      <c r="KQE1625" s="8"/>
      <c r="KQF1625" s="8"/>
      <c r="KQG1625" s="8"/>
      <c r="KQH1625" s="8"/>
      <c r="KQI1625" s="8"/>
      <c r="KQJ1625" s="8"/>
      <c r="KQK1625" s="8"/>
      <c r="KQL1625" s="8"/>
      <c r="KQM1625" s="8"/>
      <c r="KQN1625" s="8"/>
      <c r="KQO1625" s="8"/>
      <c r="KQP1625" s="8"/>
      <c r="KQQ1625" s="8"/>
      <c r="KQR1625" s="8"/>
      <c r="KQS1625" s="8"/>
      <c r="KQT1625" s="8"/>
      <c r="KQU1625" s="8"/>
      <c r="KQV1625" s="8"/>
      <c r="KQW1625" s="8"/>
      <c r="KQX1625" s="8"/>
      <c r="KQY1625" s="8"/>
      <c r="KQZ1625" s="8"/>
      <c r="KRA1625" s="8"/>
      <c r="KRB1625" s="8"/>
      <c r="KRC1625" s="8"/>
      <c r="KRD1625" s="8"/>
      <c r="KRE1625" s="8"/>
      <c r="KRF1625" s="8"/>
      <c r="KRG1625" s="8"/>
      <c r="KRH1625" s="8"/>
      <c r="KRI1625" s="8"/>
      <c r="KRJ1625" s="8"/>
      <c r="KRK1625" s="8"/>
      <c r="KRL1625" s="8"/>
      <c r="KRM1625" s="8"/>
      <c r="KRN1625" s="8"/>
      <c r="KRO1625" s="8"/>
      <c r="KRP1625" s="8"/>
      <c r="KRQ1625" s="8"/>
      <c r="KRR1625" s="8"/>
      <c r="KRS1625" s="8"/>
      <c r="KRT1625" s="8"/>
      <c r="KRU1625" s="8"/>
      <c r="KRV1625" s="8"/>
      <c r="KRW1625" s="8"/>
      <c r="KRX1625" s="8"/>
      <c r="KRY1625" s="8"/>
      <c r="KRZ1625" s="8"/>
      <c r="KSA1625" s="8"/>
      <c r="KSB1625" s="8"/>
      <c r="KSC1625" s="8"/>
      <c r="KSD1625" s="8"/>
      <c r="KSE1625" s="8"/>
      <c r="KSF1625" s="8"/>
      <c r="KSG1625" s="8"/>
      <c r="KSH1625" s="8"/>
      <c r="KSI1625" s="8"/>
      <c r="KSJ1625" s="8"/>
      <c r="KSK1625" s="8"/>
      <c r="KSL1625" s="8"/>
      <c r="KSM1625" s="8"/>
      <c r="KSN1625" s="8"/>
      <c r="KSO1625" s="8"/>
      <c r="KSP1625" s="8"/>
      <c r="KSQ1625" s="8"/>
      <c r="KSR1625" s="8"/>
      <c r="KSS1625" s="8"/>
      <c r="KST1625" s="8"/>
      <c r="KSU1625" s="8"/>
      <c r="KSV1625" s="8"/>
      <c r="KSW1625" s="8"/>
      <c r="KSX1625" s="8"/>
      <c r="KSY1625" s="8"/>
      <c r="KSZ1625" s="8"/>
      <c r="KTA1625" s="8"/>
      <c r="KTB1625" s="8"/>
      <c r="KTC1625" s="8"/>
      <c r="KTD1625" s="8"/>
      <c r="KTE1625" s="8"/>
      <c r="KTF1625" s="8"/>
      <c r="KTG1625" s="8"/>
      <c r="KTH1625" s="8"/>
      <c r="KTI1625" s="8"/>
      <c r="KTJ1625" s="8"/>
      <c r="KTK1625" s="8"/>
      <c r="KTL1625" s="8"/>
      <c r="KTM1625" s="8"/>
      <c r="KTN1625" s="8"/>
      <c r="KTO1625" s="8"/>
      <c r="KTP1625" s="8"/>
      <c r="KTQ1625" s="8"/>
      <c r="KTR1625" s="8"/>
      <c r="KTS1625" s="8"/>
      <c r="KTT1625" s="8"/>
      <c r="KTU1625" s="8"/>
      <c r="KTV1625" s="8"/>
      <c r="KTW1625" s="8"/>
      <c r="KTX1625" s="8"/>
      <c r="KTY1625" s="8"/>
      <c r="KTZ1625" s="8"/>
      <c r="KUA1625" s="8"/>
      <c r="KUB1625" s="8"/>
      <c r="KUC1625" s="8"/>
      <c r="KUD1625" s="8"/>
      <c r="KUE1625" s="8"/>
      <c r="KUF1625" s="8"/>
      <c r="KUG1625" s="8"/>
      <c r="KUH1625" s="8"/>
      <c r="KUI1625" s="8"/>
      <c r="KUJ1625" s="8"/>
      <c r="KUK1625" s="8"/>
      <c r="KUL1625" s="8"/>
      <c r="KUM1625" s="8"/>
      <c r="KUN1625" s="8"/>
      <c r="KUO1625" s="8"/>
      <c r="KUP1625" s="8"/>
      <c r="KUQ1625" s="8"/>
      <c r="KUR1625" s="8"/>
      <c r="KUS1625" s="8"/>
      <c r="KUT1625" s="8"/>
      <c r="KUU1625" s="8"/>
      <c r="KUV1625" s="8"/>
      <c r="KUW1625" s="8"/>
      <c r="KUX1625" s="8"/>
      <c r="KUY1625" s="8"/>
      <c r="KUZ1625" s="8"/>
      <c r="KVA1625" s="8"/>
      <c r="KVB1625" s="8"/>
      <c r="KVC1625" s="8"/>
      <c r="KVD1625" s="8"/>
      <c r="KVE1625" s="8"/>
      <c r="KVF1625" s="8"/>
      <c r="KVG1625" s="8"/>
      <c r="KVH1625" s="8"/>
      <c r="KVI1625" s="8"/>
      <c r="KVJ1625" s="8"/>
      <c r="KVK1625" s="8"/>
      <c r="KVL1625" s="8"/>
      <c r="KVM1625" s="8"/>
      <c r="KVN1625" s="8"/>
      <c r="KVO1625" s="8"/>
      <c r="KVP1625" s="8"/>
      <c r="KVQ1625" s="8"/>
      <c r="KVR1625" s="8"/>
      <c r="KVS1625" s="8"/>
      <c r="KVT1625" s="8"/>
      <c r="KVU1625" s="8"/>
      <c r="KVV1625" s="8"/>
      <c r="KVW1625" s="8"/>
      <c r="KVX1625" s="8"/>
      <c r="KVY1625" s="8"/>
      <c r="KVZ1625" s="8"/>
      <c r="KWA1625" s="8"/>
      <c r="KWB1625" s="8"/>
      <c r="KWC1625" s="8"/>
      <c r="KWD1625" s="8"/>
      <c r="KWE1625" s="8"/>
      <c r="KWF1625" s="8"/>
      <c r="KWG1625" s="8"/>
      <c r="KWH1625" s="8"/>
      <c r="KWI1625" s="8"/>
      <c r="KWJ1625" s="8"/>
      <c r="KWK1625" s="8"/>
      <c r="KWL1625" s="8"/>
      <c r="KWM1625" s="8"/>
      <c r="KWN1625" s="8"/>
      <c r="KWO1625" s="8"/>
      <c r="KWP1625" s="8"/>
      <c r="KWQ1625" s="8"/>
      <c r="KWR1625" s="8"/>
      <c r="KWS1625" s="8"/>
      <c r="KWT1625" s="8"/>
      <c r="KWU1625" s="8"/>
      <c r="KWV1625" s="8"/>
      <c r="KWW1625" s="8"/>
      <c r="KWX1625" s="8"/>
      <c r="KWY1625" s="8"/>
      <c r="KWZ1625" s="8"/>
      <c r="KXA1625" s="8"/>
      <c r="KXB1625" s="8"/>
      <c r="KXC1625" s="8"/>
      <c r="KXD1625" s="8"/>
      <c r="KXE1625" s="8"/>
      <c r="KXF1625" s="8"/>
      <c r="KXG1625" s="8"/>
      <c r="KXH1625" s="8"/>
      <c r="KXI1625" s="8"/>
      <c r="KXJ1625" s="8"/>
      <c r="KXK1625" s="8"/>
      <c r="KXL1625" s="8"/>
      <c r="KXM1625" s="8"/>
      <c r="KXN1625" s="8"/>
      <c r="KXO1625" s="8"/>
      <c r="KXP1625" s="8"/>
      <c r="KXQ1625" s="8"/>
      <c r="KXR1625" s="8"/>
      <c r="KXS1625" s="8"/>
      <c r="KXT1625" s="8"/>
      <c r="KXU1625" s="8"/>
      <c r="KXV1625" s="8"/>
      <c r="KXW1625" s="8"/>
      <c r="KXX1625" s="8"/>
      <c r="KXY1625" s="8"/>
      <c r="KXZ1625" s="8"/>
      <c r="KYA1625" s="8"/>
      <c r="KYB1625" s="8"/>
      <c r="KYC1625" s="8"/>
      <c r="KYD1625" s="8"/>
      <c r="KYE1625" s="8"/>
      <c r="KYF1625" s="8"/>
      <c r="KYG1625" s="8"/>
      <c r="KYH1625" s="8"/>
      <c r="KYI1625" s="8"/>
      <c r="KYJ1625" s="8"/>
      <c r="KYK1625" s="8"/>
      <c r="KYL1625" s="8"/>
      <c r="KYM1625" s="8"/>
      <c r="KYN1625" s="8"/>
      <c r="KYO1625" s="8"/>
      <c r="KYP1625" s="8"/>
      <c r="KYQ1625" s="8"/>
      <c r="KYR1625" s="8"/>
      <c r="KYS1625" s="8"/>
      <c r="KYT1625" s="8"/>
      <c r="KYU1625" s="8"/>
      <c r="KYV1625" s="8"/>
      <c r="KYW1625" s="8"/>
      <c r="KYX1625" s="8"/>
      <c r="KYY1625" s="8"/>
      <c r="KYZ1625" s="8"/>
      <c r="KZA1625" s="8"/>
      <c r="KZB1625" s="8"/>
      <c r="KZC1625" s="8"/>
      <c r="KZD1625" s="8"/>
      <c r="KZE1625" s="8"/>
      <c r="KZF1625" s="8"/>
      <c r="KZG1625" s="8"/>
      <c r="KZH1625" s="8"/>
      <c r="KZI1625" s="8"/>
      <c r="KZJ1625" s="8"/>
      <c r="KZK1625" s="8"/>
      <c r="KZL1625" s="8"/>
      <c r="KZM1625" s="8"/>
      <c r="KZN1625" s="8"/>
      <c r="KZO1625" s="8"/>
      <c r="KZP1625" s="8"/>
      <c r="KZQ1625" s="8"/>
      <c r="KZR1625" s="8"/>
      <c r="KZS1625" s="8"/>
      <c r="KZT1625" s="8"/>
      <c r="KZU1625" s="8"/>
      <c r="KZV1625" s="8"/>
      <c r="KZW1625" s="8"/>
      <c r="KZX1625" s="8"/>
      <c r="KZY1625" s="8"/>
      <c r="KZZ1625" s="8"/>
      <c r="LAA1625" s="8"/>
      <c r="LAB1625" s="8"/>
      <c r="LAC1625" s="8"/>
      <c r="LAD1625" s="8"/>
      <c r="LAE1625" s="8"/>
      <c r="LAF1625" s="8"/>
      <c r="LAG1625" s="8"/>
      <c r="LAH1625" s="8"/>
      <c r="LAI1625" s="8"/>
      <c r="LAJ1625" s="8"/>
      <c r="LAK1625" s="8"/>
      <c r="LAL1625" s="8"/>
      <c r="LAM1625" s="8"/>
      <c r="LAN1625" s="8"/>
      <c r="LAO1625" s="8"/>
      <c r="LAP1625" s="8"/>
      <c r="LAQ1625" s="8"/>
      <c r="LAR1625" s="8"/>
      <c r="LAS1625" s="8"/>
      <c r="LAT1625" s="8"/>
      <c r="LAU1625" s="8"/>
      <c r="LAV1625" s="8"/>
      <c r="LAW1625" s="8"/>
      <c r="LAX1625" s="8"/>
      <c r="LAY1625" s="8"/>
      <c r="LAZ1625" s="8"/>
      <c r="LBA1625" s="8"/>
      <c r="LBB1625" s="8"/>
      <c r="LBC1625" s="8"/>
      <c r="LBD1625" s="8"/>
      <c r="LBE1625" s="8"/>
      <c r="LBF1625" s="8"/>
      <c r="LBG1625" s="8"/>
      <c r="LBH1625" s="8"/>
      <c r="LBI1625" s="8"/>
      <c r="LBJ1625" s="8"/>
      <c r="LBK1625" s="8"/>
      <c r="LBL1625" s="8"/>
      <c r="LBM1625" s="8"/>
      <c r="LBN1625" s="8"/>
      <c r="LBO1625" s="8"/>
      <c r="LBP1625" s="8"/>
      <c r="LBQ1625" s="8"/>
      <c r="LBR1625" s="8"/>
      <c r="LBS1625" s="8"/>
      <c r="LBT1625" s="8"/>
      <c r="LBU1625" s="8"/>
      <c r="LBV1625" s="8"/>
      <c r="LBW1625" s="8"/>
      <c r="LBX1625" s="8"/>
      <c r="LBY1625" s="8"/>
      <c r="LBZ1625" s="8"/>
      <c r="LCA1625" s="8"/>
      <c r="LCB1625" s="8"/>
      <c r="LCC1625" s="8"/>
      <c r="LCD1625" s="8"/>
      <c r="LCE1625" s="8"/>
      <c r="LCF1625" s="8"/>
      <c r="LCG1625" s="8"/>
      <c r="LCH1625" s="8"/>
      <c r="LCI1625" s="8"/>
      <c r="LCJ1625" s="8"/>
      <c r="LCK1625" s="8"/>
      <c r="LCL1625" s="8"/>
      <c r="LCM1625" s="8"/>
      <c r="LCN1625" s="8"/>
      <c r="LCO1625" s="8"/>
      <c r="LCP1625" s="8"/>
      <c r="LCQ1625" s="8"/>
      <c r="LCR1625" s="8"/>
      <c r="LCS1625" s="8"/>
      <c r="LCT1625" s="8"/>
      <c r="LCU1625" s="8"/>
      <c r="LCV1625" s="8"/>
      <c r="LCW1625" s="8"/>
      <c r="LCX1625" s="8"/>
      <c r="LCY1625" s="8"/>
      <c r="LCZ1625" s="8"/>
      <c r="LDA1625" s="8"/>
      <c r="LDB1625" s="8"/>
      <c r="LDC1625" s="8"/>
      <c r="LDD1625" s="8"/>
      <c r="LDE1625" s="8"/>
      <c r="LDF1625" s="8"/>
      <c r="LDG1625" s="8"/>
      <c r="LDH1625" s="8"/>
      <c r="LDI1625" s="8"/>
      <c r="LDJ1625" s="8"/>
      <c r="LDK1625" s="8"/>
      <c r="LDL1625" s="8"/>
      <c r="LDM1625" s="8"/>
      <c r="LDN1625" s="8"/>
      <c r="LDO1625" s="8"/>
      <c r="LDP1625" s="8"/>
      <c r="LDQ1625" s="8"/>
      <c r="LDR1625" s="8"/>
      <c r="LDS1625" s="8"/>
      <c r="LDT1625" s="8"/>
      <c r="LDU1625" s="8"/>
      <c r="LDV1625" s="8"/>
      <c r="LDW1625" s="8"/>
      <c r="LDX1625" s="8"/>
      <c r="LDY1625" s="8"/>
      <c r="LDZ1625" s="8"/>
      <c r="LEA1625" s="8"/>
      <c r="LEB1625" s="8"/>
      <c r="LEC1625" s="8"/>
      <c r="LED1625" s="8"/>
      <c r="LEE1625" s="8"/>
      <c r="LEF1625" s="8"/>
      <c r="LEG1625" s="8"/>
      <c r="LEH1625" s="8"/>
      <c r="LEI1625" s="8"/>
      <c r="LEJ1625" s="8"/>
      <c r="LEK1625" s="8"/>
      <c r="LEL1625" s="8"/>
      <c r="LEM1625" s="8"/>
      <c r="LEN1625" s="8"/>
      <c r="LEO1625" s="8"/>
      <c r="LEP1625" s="8"/>
      <c r="LEQ1625" s="8"/>
      <c r="LER1625" s="8"/>
      <c r="LES1625" s="8"/>
      <c r="LET1625" s="8"/>
      <c r="LEU1625" s="8"/>
      <c r="LEV1625" s="8"/>
      <c r="LEW1625" s="8"/>
      <c r="LEX1625" s="8"/>
      <c r="LEY1625" s="8"/>
      <c r="LEZ1625" s="8"/>
      <c r="LFA1625" s="8"/>
      <c r="LFB1625" s="8"/>
      <c r="LFC1625" s="8"/>
      <c r="LFD1625" s="8"/>
      <c r="LFE1625" s="8"/>
      <c r="LFF1625" s="8"/>
      <c r="LFG1625" s="8"/>
      <c r="LFH1625" s="8"/>
      <c r="LFI1625" s="8"/>
      <c r="LFJ1625" s="8"/>
      <c r="LFK1625" s="8"/>
      <c r="LFL1625" s="8"/>
      <c r="LFM1625" s="8"/>
      <c r="LFN1625" s="8"/>
      <c r="LFO1625" s="8"/>
      <c r="LFP1625" s="8"/>
      <c r="LFQ1625" s="8"/>
      <c r="LFR1625" s="8"/>
      <c r="LFS1625" s="8"/>
      <c r="LFT1625" s="8"/>
      <c r="LFU1625" s="8"/>
      <c r="LFV1625" s="8"/>
      <c r="LFW1625" s="8"/>
      <c r="LFX1625" s="8"/>
      <c r="LFY1625" s="8"/>
      <c r="LFZ1625" s="8"/>
      <c r="LGA1625" s="8"/>
      <c r="LGB1625" s="8"/>
      <c r="LGC1625" s="8"/>
      <c r="LGD1625" s="8"/>
      <c r="LGE1625" s="8"/>
      <c r="LGF1625" s="8"/>
      <c r="LGG1625" s="8"/>
      <c r="LGH1625" s="8"/>
      <c r="LGI1625" s="8"/>
      <c r="LGJ1625" s="8"/>
      <c r="LGK1625" s="8"/>
      <c r="LGL1625" s="8"/>
      <c r="LGM1625" s="8"/>
      <c r="LGN1625" s="8"/>
      <c r="LGO1625" s="8"/>
      <c r="LGP1625" s="8"/>
      <c r="LGQ1625" s="8"/>
      <c r="LGR1625" s="8"/>
      <c r="LGS1625" s="8"/>
      <c r="LGT1625" s="8"/>
      <c r="LGU1625" s="8"/>
      <c r="LGV1625" s="8"/>
      <c r="LGW1625" s="8"/>
      <c r="LGX1625" s="8"/>
      <c r="LGY1625" s="8"/>
      <c r="LGZ1625" s="8"/>
      <c r="LHA1625" s="8"/>
      <c r="LHB1625" s="8"/>
      <c r="LHC1625" s="8"/>
      <c r="LHD1625" s="8"/>
      <c r="LHE1625" s="8"/>
      <c r="LHF1625" s="8"/>
      <c r="LHG1625" s="8"/>
      <c r="LHH1625" s="8"/>
      <c r="LHI1625" s="8"/>
      <c r="LHJ1625" s="8"/>
      <c r="LHK1625" s="8"/>
      <c r="LHL1625" s="8"/>
      <c r="LHM1625" s="8"/>
      <c r="LHN1625" s="8"/>
      <c r="LHO1625" s="8"/>
      <c r="LHP1625" s="8"/>
      <c r="LHQ1625" s="8"/>
      <c r="LHR1625" s="8"/>
      <c r="LHS1625" s="8"/>
      <c r="LHT1625" s="8"/>
      <c r="LHU1625" s="8"/>
      <c r="LHV1625" s="8"/>
      <c r="LHW1625" s="8"/>
      <c r="LHX1625" s="8"/>
      <c r="LHY1625" s="8"/>
      <c r="LHZ1625" s="8"/>
      <c r="LIA1625" s="8"/>
      <c r="LIB1625" s="8"/>
      <c r="LIC1625" s="8"/>
      <c r="LID1625" s="8"/>
      <c r="LIE1625" s="8"/>
      <c r="LIF1625" s="8"/>
      <c r="LIG1625" s="8"/>
      <c r="LIH1625" s="8"/>
      <c r="LII1625" s="8"/>
      <c r="LIJ1625" s="8"/>
      <c r="LIK1625" s="8"/>
      <c r="LIL1625" s="8"/>
      <c r="LIM1625" s="8"/>
      <c r="LIN1625" s="8"/>
      <c r="LIO1625" s="8"/>
      <c r="LIP1625" s="8"/>
      <c r="LIQ1625" s="8"/>
      <c r="LIR1625" s="8"/>
      <c r="LIS1625" s="8"/>
      <c r="LIT1625" s="8"/>
      <c r="LIU1625" s="8"/>
      <c r="LIV1625" s="8"/>
      <c r="LIW1625" s="8"/>
      <c r="LIX1625" s="8"/>
      <c r="LIY1625" s="8"/>
      <c r="LIZ1625" s="8"/>
      <c r="LJA1625" s="8"/>
      <c r="LJB1625" s="8"/>
      <c r="LJC1625" s="8"/>
      <c r="LJD1625" s="8"/>
      <c r="LJE1625" s="8"/>
      <c r="LJF1625" s="8"/>
      <c r="LJG1625" s="8"/>
      <c r="LJH1625" s="8"/>
      <c r="LJI1625" s="8"/>
      <c r="LJJ1625" s="8"/>
      <c r="LJK1625" s="8"/>
      <c r="LJL1625" s="8"/>
      <c r="LJM1625" s="8"/>
      <c r="LJN1625" s="8"/>
      <c r="LJO1625" s="8"/>
      <c r="LJP1625" s="8"/>
      <c r="LJQ1625" s="8"/>
      <c r="LJR1625" s="8"/>
      <c r="LJS1625" s="8"/>
      <c r="LJT1625" s="8"/>
      <c r="LJU1625" s="8"/>
      <c r="LJV1625" s="8"/>
      <c r="LJW1625" s="8"/>
      <c r="LJX1625" s="8"/>
      <c r="LJY1625" s="8"/>
      <c r="LJZ1625" s="8"/>
      <c r="LKA1625" s="8"/>
      <c r="LKB1625" s="8"/>
      <c r="LKC1625" s="8"/>
      <c r="LKD1625" s="8"/>
      <c r="LKE1625" s="8"/>
      <c r="LKF1625" s="8"/>
      <c r="LKG1625" s="8"/>
      <c r="LKH1625" s="8"/>
      <c r="LKI1625" s="8"/>
      <c r="LKJ1625" s="8"/>
      <c r="LKK1625" s="8"/>
      <c r="LKL1625" s="8"/>
      <c r="LKM1625" s="8"/>
      <c r="LKN1625" s="8"/>
      <c r="LKO1625" s="8"/>
      <c r="LKP1625" s="8"/>
      <c r="LKQ1625" s="8"/>
      <c r="LKR1625" s="8"/>
      <c r="LKS1625" s="8"/>
      <c r="LKT1625" s="8"/>
      <c r="LKU1625" s="8"/>
      <c r="LKV1625" s="8"/>
      <c r="LKW1625" s="8"/>
      <c r="LKX1625" s="8"/>
      <c r="LKY1625" s="8"/>
      <c r="LKZ1625" s="8"/>
      <c r="LLA1625" s="8"/>
      <c r="LLB1625" s="8"/>
      <c r="LLC1625" s="8"/>
      <c r="LLD1625" s="8"/>
      <c r="LLE1625" s="8"/>
      <c r="LLF1625" s="8"/>
      <c r="LLG1625" s="8"/>
      <c r="LLH1625" s="8"/>
      <c r="LLI1625" s="8"/>
      <c r="LLJ1625" s="8"/>
      <c r="LLK1625" s="8"/>
      <c r="LLL1625" s="8"/>
      <c r="LLM1625" s="8"/>
      <c r="LLN1625" s="8"/>
      <c r="LLO1625" s="8"/>
      <c r="LLP1625" s="8"/>
      <c r="LLQ1625" s="8"/>
      <c r="LLR1625" s="8"/>
      <c r="LLS1625" s="8"/>
      <c r="LLT1625" s="8"/>
      <c r="LLU1625" s="8"/>
      <c r="LLV1625" s="8"/>
      <c r="LLW1625" s="8"/>
      <c r="LLX1625" s="8"/>
      <c r="LLY1625" s="8"/>
      <c r="LLZ1625" s="8"/>
      <c r="LMA1625" s="8"/>
      <c r="LMB1625" s="8"/>
      <c r="LMC1625" s="8"/>
      <c r="LMD1625" s="8"/>
      <c r="LME1625" s="8"/>
      <c r="LMF1625" s="8"/>
      <c r="LMG1625" s="8"/>
      <c r="LMH1625" s="8"/>
      <c r="LMI1625" s="8"/>
      <c r="LMJ1625" s="8"/>
      <c r="LMK1625" s="8"/>
      <c r="LML1625" s="8"/>
      <c r="LMM1625" s="8"/>
      <c r="LMN1625" s="8"/>
      <c r="LMO1625" s="8"/>
      <c r="LMP1625" s="8"/>
      <c r="LMQ1625" s="8"/>
      <c r="LMR1625" s="8"/>
      <c r="LMS1625" s="8"/>
      <c r="LMT1625" s="8"/>
      <c r="LMU1625" s="8"/>
      <c r="LMV1625" s="8"/>
      <c r="LMW1625" s="8"/>
      <c r="LMX1625" s="8"/>
      <c r="LMY1625" s="8"/>
      <c r="LMZ1625" s="8"/>
      <c r="LNA1625" s="8"/>
      <c r="LNB1625" s="8"/>
      <c r="LNC1625" s="8"/>
      <c r="LND1625" s="8"/>
      <c r="LNE1625" s="8"/>
      <c r="LNF1625" s="8"/>
      <c r="LNG1625" s="8"/>
      <c r="LNH1625" s="8"/>
      <c r="LNI1625" s="8"/>
      <c r="LNJ1625" s="8"/>
      <c r="LNK1625" s="8"/>
      <c r="LNL1625" s="8"/>
      <c r="LNM1625" s="8"/>
      <c r="LNN1625" s="8"/>
      <c r="LNO1625" s="8"/>
      <c r="LNP1625" s="8"/>
      <c r="LNQ1625" s="8"/>
      <c r="LNR1625" s="8"/>
      <c r="LNS1625" s="8"/>
      <c r="LNT1625" s="8"/>
      <c r="LNU1625" s="8"/>
      <c r="LNV1625" s="8"/>
      <c r="LNW1625" s="8"/>
      <c r="LNX1625" s="8"/>
      <c r="LNY1625" s="8"/>
      <c r="LNZ1625" s="8"/>
      <c r="LOA1625" s="8"/>
      <c r="LOB1625" s="8"/>
      <c r="LOC1625" s="8"/>
      <c r="LOD1625" s="8"/>
      <c r="LOE1625" s="8"/>
      <c r="LOF1625" s="8"/>
      <c r="LOG1625" s="8"/>
      <c r="LOH1625" s="8"/>
      <c r="LOI1625" s="8"/>
      <c r="LOJ1625" s="8"/>
      <c r="LOK1625" s="8"/>
      <c r="LOL1625" s="8"/>
      <c r="LOM1625" s="8"/>
      <c r="LON1625" s="8"/>
      <c r="LOO1625" s="8"/>
      <c r="LOP1625" s="8"/>
      <c r="LOQ1625" s="8"/>
      <c r="LOR1625" s="8"/>
      <c r="LOS1625" s="8"/>
      <c r="LOT1625" s="8"/>
      <c r="LOU1625" s="8"/>
      <c r="LOV1625" s="8"/>
      <c r="LOW1625" s="8"/>
      <c r="LOX1625" s="8"/>
      <c r="LOY1625" s="8"/>
      <c r="LOZ1625" s="8"/>
      <c r="LPA1625" s="8"/>
      <c r="LPB1625" s="8"/>
      <c r="LPC1625" s="8"/>
      <c r="LPD1625" s="8"/>
      <c r="LPE1625" s="8"/>
      <c r="LPF1625" s="8"/>
      <c r="LPG1625" s="8"/>
      <c r="LPH1625" s="8"/>
      <c r="LPI1625" s="8"/>
      <c r="LPJ1625" s="8"/>
      <c r="LPK1625" s="8"/>
      <c r="LPL1625" s="8"/>
      <c r="LPM1625" s="8"/>
      <c r="LPN1625" s="8"/>
      <c r="LPO1625" s="8"/>
      <c r="LPP1625" s="8"/>
      <c r="LPQ1625" s="8"/>
      <c r="LPR1625" s="8"/>
      <c r="LPS1625" s="8"/>
      <c r="LPT1625" s="8"/>
      <c r="LPU1625" s="8"/>
      <c r="LPV1625" s="8"/>
      <c r="LPW1625" s="8"/>
      <c r="LPX1625" s="8"/>
      <c r="LPY1625" s="8"/>
      <c r="LPZ1625" s="8"/>
      <c r="LQA1625" s="8"/>
      <c r="LQB1625" s="8"/>
      <c r="LQC1625" s="8"/>
      <c r="LQD1625" s="8"/>
      <c r="LQE1625" s="8"/>
      <c r="LQF1625" s="8"/>
      <c r="LQG1625" s="8"/>
      <c r="LQH1625" s="8"/>
      <c r="LQI1625" s="8"/>
      <c r="LQJ1625" s="8"/>
      <c r="LQK1625" s="8"/>
      <c r="LQL1625" s="8"/>
      <c r="LQM1625" s="8"/>
      <c r="LQN1625" s="8"/>
      <c r="LQO1625" s="8"/>
      <c r="LQP1625" s="8"/>
      <c r="LQQ1625" s="8"/>
      <c r="LQR1625" s="8"/>
      <c r="LQS1625" s="8"/>
      <c r="LQT1625" s="8"/>
      <c r="LQU1625" s="8"/>
      <c r="LQV1625" s="8"/>
      <c r="LQW1625" s="8"/>
      <c r="LQX1625" s="8"/>
      <c r="LQY1625" s="8"/>
      <c r="LQZ1625" s="8"/>
      <c r="LRA1625" s="8"/>
      <c r="LRB1625" s="8"/>
      <c r="LRC1625" s="8"/>
      <c r="LRD1625" s="8"/>
      <c r="LRE1625" s="8"/>
      <c r="LRF1625" s="8"/>
      <c r="LRG1625" s="8"/>
      <c r="LRH1625" s="8"/>
      <c r="LRI1625" s="8"/>
      <c r="LRJ1625" s="8"/>
      <c r="LRK1625" s="8"/>
      <c r="LRL1625" s="8"/>
      <c r="LRM1625" s="8"/>
      <c r="LRN1625" s="8"/>
      <c r="LRO1625" s="8"/>
      <c r="LRP1625" s="8"/>
      <c r="LRQ1625" s="8"/>
      <c r="LRR1625" s="8"/>
      <c r="LRS1625" s="8"/>
      <c r="LRT1625" s="8"/>
      <c r="LRU1625" s="8"/>
      <c r="LRV1625" s="8"/>
      <c r="LRW1625" s="8"/>
      <c r="LRX1625" s="8"/>
      <c r="LRY1625" s="8"/>
      <c r="LRZ1625" s="8"/>
      <c r="LSA1625" s="8"/>
      <c r="LSB1625" s="8"/>
      <c r="LSC1625" s="8"/>
      <c r="LSD1625" s="8"/>
      <c r="LSE1625" s="8"/>
      <c r="LSF1625" s="8"/>
      <c r="LSG1625" s="8"/>
      <c r="LSH1625" s="8"/>
      <c r="LSI1625" s="8"/>
      <c r="LSJ1625" s="8"/>
      <c r="LSK1625" s="8"/>
      <c r="LSL1625" s="8"/>
      <c r="LSM1625" s="8"/>
      <c r="LSN1625" s="8"/>
      <c r="LSO1625" s="8"/>
      <c r="LSP1625" s="8"/>
      <c r="LSQ1625" s="8"/>
      <c r="LSR1625" s="8"/>
      <c r="LSS1625" s="8"/>
      <c r="LST1625" s="8"/>
      <c r="LSU1625" s="8"/>
      <c r="LSV1625" s="8"/>
      <c r="LSW1625" s="8"/>
      <c r="LSX1625" s="8"/>
      <c r="LSY1625" s="8"/>
      <c r="LSZ1625" s="8"/>
      <c r="LTA1625" s="8"/>
      <c r="LTB1625" s="8"/>
      <c r="LTC1625" s="8"/>
      <c r="LTD1625" s="8"/>
      <c r="LTE1625" s="8"/>
      <c r="LTF1625" s="8"/>
      <c r="LTG1625" s="8"/>
      <c r="LTH1625" s="8"/>
      <c r="LTI1625" s="8"/>
      <c r="LTJ1625" s="8"/>
      <c r="LTK1625" s="8"/>
      <c r="LTL1625" s="8"/>
      <c r="LTM1625" s="8"/>
      <c r="LTN1625" s="8"/>
      <c r="LTO1625" s="8"/>
      <c r="LTP1625" s="8"/>
      <c r="LTQ1625" s="8"/>
      <c r="LTR1625" s="8"/>
      <c r="LTS1625" s="8"/>
      <c r="LTT1625" s="8"/>
      <c r="LTU1625" s="8"/>
      <c r="LTV1625" s="8"/>
      <c r="LTW1625" s="8"/>
      <c r="LTX1625" s="8"/>
      <c r="LTY1625" s="8"/>
      <c r="LTZ1625" s="8"/>
      <c r="LUA1625" s="8"/>
      <c r="LUB1625" s="8"/>
      <c r="LUC1625" s="8"/>
      <c r="LUD1625" s="8"/>
      <c r="LUE1625" s="8"/>
      <c r="LUF1625" s="8"/>
      <c r="LUG1625" s="8"/>
      <c r="LUH1625" s="8"/>
      <c r="LUI1625" s="8"/>
      <c r="LUJ1625" s="8"/>
      <c r="LUK1625" s="8"/>
      <c r="LUL1625" s="8"/>
      <c r="LUM1625" s="8"/>
      <c r="LUN1625" s="8"/>
      <c r="LUO1625" s="8"/>
      <c r="LUP1625" s="8"/>
      <c r="LUQ1625" s="8"/>
      <c r="LUR1625" s="8"/>
      <c r="LUS1625" s="8"/>
      <c r="LUT1625" s="8"/>
      <c r="LUU1625" s="8"/>
      <c r="LUV1625" s="8"/>
      <c r="LUW1625" s="8"/>
      <c r="LUX1625" s="8"/>
      <c r="LUY1625" s="8"/>
      <c r="LUZ1625" s="8"/>
      <c r="LVA1625" s="8"/>
      <c r="LVB1625" s="8"/>
      <c r="LVC1625" s="8"/>
      <c r="LVD1625" s="8"/>
      <c r="LVE1625" s="8"/>
      <c r="LVF1625" s="8"/>
      <c r="LVG1625" s="8"/>
      <c r="LVH1625" s="8"/>
      <c r="LVI1625" s="8"/>
      <c r="LVJ1625" s="8"/>
      <c r="LVK1625" s="8"/>
      <c r="LVL1625" s="8"/>
      <c r="LVM1625" s="8"/>
      <c r="LVN1625" s="8"/>
      <c r="LVO1625" s="8"/>
      <c r="LVP1625" s="8"/>
      <c r="LVQ1625" s="8"/>
      <c r="LVR1625" s="8"/>
      <c r="LVS1625" s="8"/>
      <c r="LVT1625" s="8"/>
      <c r="LVU1625" s="8"/>
      <c r="LVV1625" s="8"/>
      <c r="LVW1625" s="8"/>
      <c r="LVX1625" s="8"/>
      <c r="LVY1625" s="8"/>
      <c r="LVZ1625" s="8"/>
      <c r="LWA1625" s="8"/>
      <c r="LWB1625" s="8"/>
      <c r="LWC1625" s="8"/>
      <c r="LWD1625" s="8"/>
      <c r="LWE1625" s="8"/>
      <c r="LWF1625" s="8"/>
      <c r="LWG1625" s="8"/>
      <c r="LWH1625" s="8"/>
      <c r="LWI1625" s="8"/>
      <c r="LWJ1625" s="8"/>
      <c r="LWK1625" s="8"/>
      <c r="LWL1625" s="8"/>
      <c r="LWM1625" s="8"/>
      <c r="LWN1625" s="8"/>
      <c r="LWO1625" s="8"/>
      <c r="LWP1625" s="8"/>
      <c r="LWQ1625" s="8"/>
      <c r="LWR1625" s="8"/>
      <c r="LWS1625" s="8"/>
      <c r="LWT1625" s="8"/>
      <c r="LWU1625" s="8"/>
      <c r="LWV1625" s="8"/>
      <c r="LWW1625" s="8"/>
      <c r="LWX1625" s="8"/>
      <c r="LWY1625" s="8"/>
      <c r="LWZ1625" s="8"/>
      <c r="LXA1625" s="8"/>
      <c r="LXB1625" s="8"/>
      <c r="LXC1625" s="8"/>
      <c r="LXD1625" s="8"/>
      <c r="LXE1625" s="8"/>
      <c r="LXF1625" s="8"/>
      <c r="LXG1625" s="8"/>
      <c r="LXH1625" s="8"/>
      <c r="LXI1625" s="8"/>
      <c r="LXJ1625" s="8"/>
      <c r="LXK1625" s="8"/>
      <c r="LXL1625" s="8"/>
      <c r="LXM1625" s="8"/>
      <c r="LXN1625" s="8"/>
      <c r="LXO1625" s="8"/>
      <c r="LXP1625" s="8"/>
      <c r="LXQ1625" s="8"/>
      <c r="LXR1625" s="8"/>
      <c r="LXS1625" s="8"/>
      <c r="LXT1625" s="8"/>
      <c r="LXU1625" s="8"/>
      <c r="LXV1625" s="8"/>
      <c r="LXW1625" s="8"/>
      <c r="LXX1625" s="8"/>
      <c r="LXY1625" s="8"/>
      <c r="LXZ1625" s="8"/>
      <c r="LYA1625" s="8"/>
      <c r="LYB1625" s="8"/>
      <c r="LYC1625" s="8"/>
      <c r="LYD1625" s="8"/>
      <c r="LYE1625" s="8"/>
      <c r="LYF1625" s="8"/>
      <c r="LYG1625" s="8"/>
      <c r="LYH1625" s="8"/>
      <c r="LYI1625" s="8"/>
      <c r="LYJ1625" s="8"/>
      <c r="LYK1625" s="8"/>
      <c r="LYL1625" s="8"/>
      <c r="LYM1625" s="8"/>
      <c r="LYN1625" s="8"/>
      <c r="LYO1625" s="8"/>
      <c r="LYP1625" s="8"/>
      <c r="LYQ1625" s="8"/>
      <c r="LYR1625" s="8"/>
      <c r="LYS1625" s="8"/>
      <c r="LYT1625" s="8"/>
      <c r="LYU1625" s="8"/>
      <c r="LYV1625" s="8"/>
      <c r="LYW1625" s="8"/>
      <c r="LYX1625" s="8"/>
      <c r="LYY1625" s="8"/>
      <c r="LYZ1625" s="8"/>
      <c r="LZA1625" s="8"/>
      <c r="LZB1625" s="8"/>
      <c r="LZC1625" s="8"/>
      <c r="LZD1625" s="8"/>
      <c r="LZE1625" s="8"/>
      <c r="LZF1625" s="8"/>
      <c r="LZG1625" s="8"/>
      <c r="LZH1625" s="8"/>
      <c r="LZI1625" s="8"/>
      <c r="LZJ1625" s="8"/>
      <c r="LZK1625" s="8"/>
      <c r="LZL1625" s="8"/>
      <c r="LZM1625" s="8"/>
      <c r="LZN1625" s="8"/>
      <c r="LZO1625" s="8"/>
      <c r="LZP1625" s="8"/>
      <c r="LZQ1625" s="8"/>
      <c r="LZR1625" s="8"/>
      <c r="LZS1625" s="8"/>
      <c r="LZT1625" s="8"/>
      <c r="LZU1625" s="8"/>
      <c r="LZV1625" s="8"/>
      <c r="LZW1625" s="8"/>
      <c r="LZX1625" s="8"/>
      <c r="LZY1625" s="8"/>
      <c r="LZZ1625" s="8"/>
      <c r="MAA1625" s="8"/>
      <c r="MAB1625" s="8"/>
      <c r="MAC1625" s="8"/>
      <c r="MAD1625" s="8"/>
      <c r="MAE1625" s="8"/>
      <c r="MAF1625" s="8"/>
      <c r="MAG1625" s="8"/>
      <c r="MAH1625" s="8"/>
      <c r="MAI1625" s="8"/>
      <c r="MAJ1625" s="8"/>
      <c r="MAK1625" s="8"/>
      <c r="MAL1625" s="8"/>
      <c r="MAM1625" s="8"/>
      <c r="MAN1625" s="8"/>
      <c r="MAO1625" s="8"/>
      <c r="MAP1625" s="8"/>
      <c r="MAQ1625" s="8"/>
      <c r="MAR1625" s="8"/>
      <c r="MAS1625" s="8"/>
      <c r="MAT1625" s="8"/>
      <c r="MAU1625" s="8"/>
      <c r="MAV1625" s="8"/>
      <c r="MAW1625" s="8"/>
      <c r="MAX1625" s="8"/>
      <c r="MAY1625" s="8"/>
      <c r="MAZ1625" s="8"/>
      <c r="MBA1625" s="8"/>
      <c r="MBB1625" s="8"/>
      <c r="MBC1625" s="8"/>
      <c r="MBD1625" s="8"/>
      <c r="MBE1625" s="8"/>
      <c r="MBF1625" s="8"/>
      <c r="MBG1625" s="8"/>
      <c r="MBH1625" s="8"/>
      <c r="MBI1625" s="8"/>
      <c r="MBJ1625" s="8"/>
      <c r="MBK1625" s="8"/>
      <c r="MBL1625" s="8"/>
      <c r="MBM1625" s="8"/>
      <c r="MBN1625" s="8"/>
      <c r="MBO1625" s="8"/>
      <c r="MBP1625" s="8"/>
      <c r="MBQ1625" s="8"/>
      <c r="MBR1625" s="8"/>
      <c r="MBS1625" s="8"/>
      <c r="MBT1625" s="8"/>
      <c r="MBU1625" s="8"/>
      <c r="MBV1625" s="8"/>
      <c r="MBW1625" s="8"/>
      <c r="MBX1625" s="8"/>
      <c r="MBY1625" s="8"/>
      <c r="MBZ1625" s="8"/>
      <c r="MCA1625" s="8"/>
      <c r="MCB1625" s="8"/>
      <c r="MCC1625" s="8"/>
      <c r="MCD1625" s="8"/>
      <c r="MCE1625" s="8"/>
      <c r="MCF1625" s="8"/>
      <c r="MCG1625" s="8"/>
      <c r="MCH1625" s="8"/>
      <c r="MCI1625" s="8"/>
      <c r="MCJ1625" s="8"/>
      <c r="MCK1625" s="8"/>
      <c r="MCL1625" s="8"/>
      <c r="MCM1625" s="8"/>
      <c r="MCN1625" s="8"/>
      <c r="MCO1625" s="8"/>
      <c r="MCP1625" s="8"/>
      <c r="MCQ1625" s="8"/>
      <c r="MCR1625" s="8"/>
      <c r="MCS1625" s="8"/>
      <c r="MCT1625" s="8"/>
      <c r="MCU1625" s="8"/>
      <c r="MCV1625" s="8"/>
      <c r="MCW1625" s="8"/>
      <c r="MCX1625" s="8"/>
      <c r="MCY1625" s="8"/>
      <c r="MCZ1625" s="8"/>
      <c r="MDA1625" s="8"/>
      <c r="MDB1625" s="8"/>
      <c r="MDC1625" s="8"/>
      <c r="MDD1625" s="8"/>
      <c r="MDE1625" s="8"/>
      <c r="MDF1625" s="8"/>
      <c r="MDG1625" s="8"/>
      <c r="MDH1625" s="8"/>
      <c r="MDI1625" s="8"/>
      <c r="MDJ1625" s="8"/>
      <c r="MDK1625" s="8"/>
      <c r="MDL1625" s="8"/>
      <c r="MDM1625" s="8"/>
      <c r="MDN1625" s="8"/>
      <c r="MDO1625" s="8"/>
      <c r="MDP1625" s="8"/>
      <c r="MDQ1625" s="8"/>
      <c r="MDR1625" s="8"/>
      <c r="MDS1625" s="8"/>
      <c r="MDT1625" s="8"/>
      <c r="MDU1625" s="8"/>
      <c r="MDV1625" s="8"/>
      <c r="MDW1625" s="8"/>
      <c r="MDX1625" s="8"/>
      <c r="MDY1625" s="8"/>
      <c r="MDZ1625" s="8"/>
      <c r="MEA1625" s="8"/>
      <c r="MEB1625" s="8"/>
      <c r="MEC1625" s="8"/>
      <c r="MED1625" s="8"/>
      <c r="MEE1625" s="8"/>
      <c r="MEF1625" s="8"/>
      <c r="MEG1625" s="8"/>
      <c r="MEH1625" s="8"/>
      <c r="MEI1625" s="8"/>
      <c r="MEJ1625" s="8"/>
      <c r="MEK1625" s="8"/>
      <c r="MEL1625" s="8"/>
      <c r="MEM1625" s="8"/>
      <c r="MEN1625" s="8"/>
      <c r="MEO1625" s="8"/>
      <c r="MEP1625" s="8"/>
      <c r="MEQ1625" s="8"/>
      <c r="MER1625" s="8"/>
      <c r="MES1625" s="8"/>
      <c r="MET1625" s="8"/>
      <c r="MEU1625" s="8"/>
      <c r="MEV1625" s="8"/>
      <c r="MEW1625" s="8"/>
      <c r="MEX1625" s="8"/>
      <c r="MEY1625" s="8"/>
      <c r="MEZ1625" s="8"/>
      <c r="MFA1625" s="8"/>
      <c r="MFB1625" s="8"/>
      <c r="MFC1625" s="8"/>
      <c r="MFD1625" s="8"/>
      <c r="MFE1625" s="8"/>
      <c r="MFF1625" s="8"/>
      <c r="MFG1625" s="8"/>
      <c r="MFH1625" s="8"/>
      <c r="MFI1625" s="8"/>
      <c r="MFJ1625" s="8"/>
      <c r="MFK1625" s="8"/>
      <c r="MFL1625" s="8"/>
      <c r="MFM1625" s="8"/>
      <c r="MFN1625" s="8"/>
      <c r="MFO1625" s="8"/>
      <c r="MFP1625" s="8"/>
      <c r="MFQ1625" s="8"/>
      <c r="MFR1625" s="8"/>
      <c r="MFS1625" s="8"/>
      <c r="MFT1625" s="8"/>
      <c r="MFU1625" s="8"/>
      <c r="MFV1625" s="8"/>
      <c r="MFW1625" s="8"/>
      <c r="MFX1625" s="8"/>
      <c r="MFY1625" s="8"/>
      <c r="MFZ1625" s="8"/>
      <c r="MGA1625" s="8"/>
      <c r="MGB1625" s="8"/>
      <c r="MGC1625" s="8"/>
      <c r="MGD1625" s="8"/>
      <c r="MGE1625" s="8"/>
      <c r="MGF1625" s="8"/>
      <c r="MGG1625" s="8"/>
      <c r="MGH1625" s="8"/>
      <c r="MGI1625" s="8"/>
      <c r="MGJ1625" s="8"/>
      <c r="MGK1625" s="8"/>
      <c r="MGL1625" s="8"/>
      <c r="MGM1625" s="8"/>
      <c r="MGN1625" s="8"/>
      <c r="MGO1625" s="8"/>
      <c r="MGP1625" s="8"/>
      <c r="MGQ1625" s="8"/>
      <c r="MGR1625" s="8"/>
      <c r="MGS1625" s="8"/>
      <c r="MGT1625" s="8"/>
      <c r="MGU1625" s="8"/>
      <c r="MGV1625" s="8"/>
      <c r="MGW1625" s="8"/>
      <c r="MGX1625" s="8"/>
      <c r="MGY1625" s="8"/>
      <c r="MGZ1625" s="8"/>
      <c r="MHA1625" s="8"/>
      <c r="MHB1625" s="8"/>
      <c r="MHC1625" s="8"/>
      <c r="MHD1625" s="8"/>
      <c r="MHE1625" s="8"/>
      <c r="MHF1625" s="8"/>
      <c r="MHG1625" s="8"/>
      <c r="MHH1625" s="8"/>
      <c r="MHI1625" s="8"/>
      <c r="MHJ1625" s="8"/>
      <c r="MHK1625" s="8"/>
      <c r="MHL1625" s="8"/>
      <c r="MHM1625" s="8"/>
      <c r="MHN1625" s="8"/>
      <c r="MHO1625" s="8"/>
      <c r="MHP1625" s="8"/>
      <c r="MHQ1625" s="8"/>
      <c r="MHR1625" s="8"/>
      <c r="MHS1625" s="8"/>
      <c r="MHT1625" s="8"/>
      <c r="MHU1625" s="8"/>
      <c r="MHV1625" s="8"/>
      <c r="MHW1625" s="8"/>
      <c r="MHX1625" s="8"/>
      <c r="MHY1625" s="8"/>
      <c r="MHZ1625" s="8"/>
      <c r="MIA1625" s="8"/>
      <c r="MIB1625" s="8"/>
      <c r="MIC1625" s="8"/>
      <c r="MID1625" s="8"/>
      <c r="MIE1625" s="8"/>
      <c r="MIF1625" s="8"/>
      <c r="MIG1625" s="8"/>
      <c r="MIH1625" s="8"/>
      <c r="MII1625" s="8"/>
      <c r="MIJ1625" s="8"/>
      <c r="MIK1625" s="8"/>
      <c r="MIL1625" s="8"/>
      <c r="MIM1625" s="8"/>
      <c r="MIN1625" s="8"/>
      <c r="MIO1625" s="8"/>
      <c r="MIP1625" s="8"/>
      <c r="MIQ1625" s="8"/>
      <c r="MIR1625" s="8"/>
      <c r="MIS1625" s="8"/>
      <c r="MIT1625" s="8"/>
      <c r="MIU1625" s="8"/>
      <c r="MIV1625" s="8"/>
      <c r="MIW1625" s="8"/>
      <c r="MIX1625" s="8"/>
      <c r="MIY1625" s="8"/>
      <c r="MIZ1625" s="8"/>
      <c r="MJA1625" s="8"/>
      <c r="MJB1625" s="8"/>
      <c r="MJC1625" s="8"/>
      <c r="MJD1625" s="8"/>
      <c r="MJE1625" s="8"/>
      <c r="MJF1625" s="8"/>
      <c r="MJG1625" s="8"/>
      <c r="MJH1625" s="8"/>
      <c r="MJI1625" s="8"/>
      <c r="MJJ1625" s="8"/>
      <c r="MJK1625" s="8"/>
      <c r="MJL1625" s="8"/>
      <c r="MJM1625" s="8"/>
      <c r="MJN1625" s="8"/>
      <c r="MJO1625" s="8"/>
      <c r="MJP1625" s="8"/>
      <c r="MJQ1625" s="8"/>
      <c r="MJR1625" s="8"/>
      <c r="MJS1625" s="8"/>
      <c r="MJT1625" s="8"/>
      <c r="MJU1625" s="8"/>
      <c r="MJV1625" s="8"/>
      <c r="MJW1625" s="8"/>
      <c r="MJX1625" s="8"/>
      <c r="MJY1625" s="8"/>
      <c r="MJZ1625" s="8"/>
      <c r="MKA1625" s="8"/>
      <c r="MKB1625" s="8"/>
      <c r="MKC1625" s="8"/>
      <c r="MKD1625" s="8"/>
      <c r="MKE1625" s="8"/>
      <c r="MKF1625" s="8"/>
      <c r="MKG1625" s="8"/>
      <c r="MKH1625" s="8"/>
      <c r="MKI1625" s="8"/>
      <c r="MKJ1625" s="8"/>
      <c r="MKK1625" s="8"/>
      <c r="MKL1625" s="8"/>
      <c r="MKM1625" s="8"/>
      <c r="MKN1625" s="8"/>
      <c r="MKO1625" s="8"/>
      <c r="MKP1625" s="8"/>
      <c r="MKQ1625" s="8"/>
      <c r="MKR1625" s="8"/>
      <c r="MKS1625" s="8"/>
      <c r="MKT1625" s="8"/>
      <c r="MKU1625" s="8"/>
      <c r="MKV1625" s="8"/>
      <c r="MKW1625" s="8"/>
      <c r="MKX1625" s="8"/>
      <c r="MKY1625" s="8"/>
      <c r="MKZ1625" s="8"/>
      <c r="MLA1625" s="8"/>
      <c r="MLB1625" s="8"/>
      <c r="MLC1625" s="8"/>
      <c r="MLD1625" s="8"/>
      <c r="MLE1625" s="8"/>
      <c r="MLF1625" s="8"/>
      <c r="MLG1625" s="8"/>
      <c r="MLH1625" s="8"/>
      <c r="MLI1625" s="8"/>
      <c r="MLJ1625" s="8"/>
      <c r="MLK1625" s="8"/>
      <c r="MLL1625" s="8"/>
      <c r="MLM1625" s="8"/>
      <c r="MLN1625" s="8"/>
      <c r="MLO1625" s="8"/>
      <c r="MLP1625" s="8"/>
      <c r="MLQ1625" s="8"/>
      <c r="MLR1625" s="8"/>
      <c r="MLS1625" s="8"/>
      <c r="MLT1625" s="8"/>
      <c r="MLU1625" s="8"/>
      <c r="MLV1625" s="8"/>
      <c r="MLW1625" s="8"/>
      <c r="MLX1625" s="8"/>
      <c r="MLY1625" s="8"/>
      <c r="MLZ1625" s="8"/>
      <c r="MMA1625" s="8"/>
      <c r="MMB1625" s="8"/>
      <c r="MMC1625" s="8"/>
      <c r="MMD1625" s="8"/>
      <c r="MME1625" s="8"/>
      <c r="MMF1625" s="8"/>
      <c r="MMG1625" s="8"/>
      <c r="MMH1625" s="8"/>
      <c r="MMI1625" s="8"/>
      <c r="MMJ1625" s="8"/>
      <c r="MMK1625" s="8"/>
      <c r="MML1625" s="8"/>
      <c r="MMM1625" s="8"/>
      <c r="MMN1625" s="8"/>
      <c r="MMO1625" s="8"/>
      <c r="MMP1625" s="8"/>
      <c r="MMQ1625" s="8"/>
      <c r="MMR1625" s="8"/>
      <c r="MMS1625" s="8"/>
      <c r="MMT1625" s="8"/>
      <c r="MMU1625" s="8"/>
      <c r="MMV1625" s="8"/>
      <c r="MMW1625" s="8"/>
      <c r="MMX1625" s="8"/>
      <c r="MMY1625" s="8"/>
      <c r="MMZ1625" s="8"/>
      <c r="MNA1625" s="8"/>
      <c r="MNB1625" s="8"/>
      <c r="MNC1625" s="8"/>
      <c r="MND1625" s="8"/>
      <c r="MNE1625" s="8"/>
      <c r="MNF1625" s="8"/>
      <c r="MNG1625" s="8"/>
      <c r="MNH1625" s="8"/>
      <c r="MNI1625" s="8"/>
      <c r="MNJ1625" s="8"/>
      <c r="MNK1625" s="8"/>
      <c r="MNL1625" s="8"/>
      <c r="MNM1625" s="8"/>
      <c r="MNN1625" s="8"/>
      <c r="MNO1625" s="8"/>
      <c r="MNP1625" s="8"/>
      <c r="MNQ1625" s="8"/>
      <c r="MNR1625" s="8"/>
      <c r="MNS1625" s="8"/>
      <c r="MNT1625" s="8"/>
      <c r="MNU1625" s="8"/>
      <c r="MNV1625" s="8"/>
      <c r="MNW1625" s="8"/>
      <c r="MNX1625" s="8"/>
      <c r="MNY1625" s="8"/>
      <c r="MNZ1625" s="8"/>
      <c r="MOA1625" s="8"/>
      <c r="MOB1625" s="8"/>
      <c r="MOC1625" s="8"/>
      <c r="MOD1625" s="8"/>
      <c r="MOE1625" s="8"/>
      <c r="MOF1625" s="8"/>
      <c r="MOG1625" s="8"/>
      <c r="MOH1625" s="8"/>
      <c r="MOI1625" s="8"/>
      <c r="MOJ1625" s="8"/>
      <c r="MOK1625" s="8"/>
      <c r="MOL1625" s="8"/>
      <c r="MOM1625" s="8"/>
      <c r="MON1625" s="8"/>
      <c r="MOO1625" s="8"/>
      <c r="MOP1625" s="8"/>
      <c r="MOQ1625" s="8"/>
      <c r="MOR1625" s="8"/>
      <c r="MOS1625" s="8"/>
      <c r="MOT1625" s="8"/>
      <c r="MOU1625" s="8"/>
      <c r="MOV1625" s="8"/>
      <c r="MOW1625" s="8"/>
      <c r="MOX1625" s="8"/>
      <c r="MOY1625" s="8"/>
      <c r="MOZ1625" s="8"/>
      <c r="MPA1625" s="8"/>
      <c r="MPB1625" s="8"/>
      <c r="MPC1625" s="8"/>
      <c r="MPD1625" s="8"/>
      <c r="MPE1625" s="8"/>
      <c r="MPF1625" s="8"/>
      <c r="MPG1625" s="8"/>
      <c r="MPH1625" s="8"/>
      <c r="MPI1625" s="8"/>
      <c r="MPJ1625" s="8"/>
      <c r="MPK1625" s="8"/>
      <c r="MPL1625" s="8"/>
      <c r="MPM1625" s="8"/>
      <c r="MPN1625" s="8"/>
      <c r="MPO1625" s="8"/>
      <c r="MPP1625" s="8"/>
      <c r="MPQ1625" s="8"/>
      <c r="MPR1625" s="8"/>
      <c r="MPS1625" s="8"/>
      <c r="MPT1625" s="8"/>
      <c r="MPU1625" s="8"/>
      <c r="MPV1625" s="8"/>
      <c r="MPW1625" s="8"/>
      <c r="MPX1625" s="8"/>
      <c r="MPY1625" s="8"/>
      <c r="MPZ1625" s="8"/>
      <c r="MQA1625" s="8"/>
      <c r="MQB1625" s="8"/>
      <c r="MQC1625" s="8"/>
      <c r="MQD1625" s="8"/>
      <c r="MQE1625" s="8"/>
      <c r="MQF1625" s="8"/>
      <c r="MQG1625" s="8"/>
      <c r="MQH1625" s="8"/>
      <c r="MQI1625" s="8"/>
      <c r="MQJ1625" s="8"/>
      <c r="MQK1625" s="8"/>
      <c r="MQL1625" s="8"/>
      <c r="MQM1625" s="8"/>
      <c r="MQN1625" s="8"/>
      <c r="MQO1625" s="8"/>
      <c r="MQP1625" s="8"/>
      <c r="MQQ1625" s="8"/>
      <c r="MQR1625" s="8"/>
      <c r="MQS1625" s="8"/>
      <c r="MQT1625" s="8"/>
      <c r="MQU1625" s="8"/>
      <c r="MQV1625" s="8"/>
      <c r="MQW1625" s="8"/>
      <c r="MQX1625" s="8"/>
      <c r="MQY1625" s="8"/>
      <c r="MQZ1625" s="8"/>
      <c r="MRA1625" s="8"/>
      <c r="MRB1625" s="8"/>
      <c r="MRC1625" s="8"/>
      <c r="MRD1625" s="8"/>
      <c r="MRE1625" s="8"/>
      <c r="MRF1625" s="8"/>
      <c r="MRG1625" s="8"/>
      <c r="MRH1625" s="8"/>
      <c r="MRI1625" s="8"/>
      <c r="MRJ1625" s="8"/>
      <c r="MRK1625" s="8"/>
      <c r="MRL1625" s="8"/>
      <c r="MRM1625" s="8"/>
      <c r="MRN1625" s="8"/>
      <c r="MRO1625" s="8"/>
      <c r="MRP1625" s="8"/>
      <c r="MRQ1625" s="8"/>
      <c r="MRR1625" s="8"/>
      <c r="MRS1625" s="8"/>
      <c r="MRT1625" s="8"/>
      <c r="MRU1625" s="8"/>
      <c r="MRV1625" s="8"/>
      <c r="MRW1625" s="8"/>
      <c r="MRX1625" s="8"/>
      <c r="MRY1625" s="8"/>
      <c r="MRZ1625" s="8"/>
      <c r="MSA1625" s="8"/>
      <c r="MSB1625" s="8"/>
      <c r="MSC1625" s="8"/>
      <c r="MSD1625" s="8"/>
      <c r="MSE1625" s="8"/>
      <c r="MSF1625" s="8"/>
      <c r="MSG1625" s="8"/>
      <c r="MSH1625" s="8"/>
      <c r="MSI1625" s="8"/>
      <c r="MSJ1625" s="8"/>
      <c r="MSK1625" s="8"/>
      <c r="MSL1625" s="8"/>
      <c r="MSM1625" s="8"/>
      <c r="MSN1625" s="8"/>
      <c r="MSO1625" s="8"/>
      <c r="MSP1625" s="8"/>
      <c r="MSQ1625" s="8"/>
      <c r="MSR1625" s="8"/>
      <c r="MSS1625" s="8"/>
      <c r="MST1625" s="8"/>
      <c r="MSU1625" s="8"/>
      <c r="MSV1625" s="8"/>
      <c r="MSW1625" s="8"/>
      <c r="MSX1625" s="8"/>
      <c r="MSY1625" s="8"/>
      <c r="MSZ1625" s="8"/>
      <c r="MTA1625" s="8"/>
      <c r="MTB1625" s="8"/>
      <c r="MTC1625" s="8"/>
      <c r="MTD1625" s="8"/>
      <c r="MTE1625" s="8"/>
      <c r="MTF1625" s="8"/>
      <c r="MTG1625" s="8"/>
      <c r="MTH1625" s="8"/>
      <c r="MTI1625" s="8"/>
      <c r="MTJ1625" s="8"/>
      <c r="MTK1625" s="8"/>
      <c r="MTL1625" s="8"/>
      <c r="MTM1625" s="8"/>
      <c r="MTN1625" s="8"/>
      <c r="MTO1625" s="8"/>
      <c r="MTP1625" s="8"/>
      <c r="MTQ1625" s="8"/>
      <c r="MTR1625" s="8"/>
      <c r="MTS1625" s="8"/>
      <c r="MTT1625" s="8"/>
      <c r="MTU1625" s="8"/>
      <c r="MTV1625" s="8"/>
      <c r="MTW1625" s="8"/>
      <c r="MTX1625" s="8"/>
      <c r="MTY1625" s="8"/>
      <c r="MTZ1625" s="8"/>
      <c r="MUA1625" s="8"/>
      <c r="MUB1625" s="8"/>
      <c r="MUC1625" s="8"/>
      <c r="MUD1625" s="8"/>
      <c r="MUE1625" s="8"/>
      <c r="MUF1625" s="8"/>
      <c r="MUG1625" s="8"/>
      <c r="MUH1625" s="8"/>
      <c r="MUI1625" s="8"/>
      <c r="MUJ1625" s="8"/>
      <c r="MUK1625" s="8"/>
      <c r="MUL1625" s="8"/>
      <c r="MUM1625" s="8"/>
      <c r="MUN1625" s="8"/>
      <c r="MUO1625" s="8"/>
      <c r="MUP1625" s="8"/>
      <c r="MUQ1625" s="8"/>
      <c r="MUR1625" s="8"/>
      <c r="MUS1625" s="8"/>
      <c r="MUT1625" s="8"/>
      <c r="MUU1625" s="8"/>
      <c r="MUV1625" s="8"/>
      <c r="MUW1625" s="8"/>
      <c r="MUX1625" s="8"/>
      <c r="MUY1625" s="8"/>
      <c r="MUZ1625" s="8"/>
      <c r="MVA1625" s="8"/>
      <c r="MVB1625" s="8"/>
      <c r="MVC1625" s="8"/>
      <c r="MVD1625" s="8"/>
      <c r="MVE1625" s="8"/>
      <c r="MVF1625" s="8"/>
      <c r="MVG1625" s="8"/>
      <c r="MVH1625" s="8"/>
      <c r="MVI1625" s="8"/>
      <c r="MVJ1625" s="8"/>
      <c r="MVK1625" s="8"/>
      <c r="MVL1625" s="8"/>
      <c r="MVM1625" s="8"/>
      <c r="MVN1625" s="8"/>
      <c r="MVO1625" s="8"/>
      <c r="MVP1625" s="8"/>
      <c r="MVQ1625" s="8"/>
      <c r="MVR1625" s="8"/>
      <c r="MVS1625" s="8"/>
      <c r="MVT1625" s="8"/>
      <c r="MVU1625" s="8"/>
      <c r="MVV1625" s="8"/>
      <c r="MVW1625" s="8"/>
      <c r="MVX1625" s="8"/>
      <c r="MVY1625" s="8"/>
      <c r="MVZ1625" s="8"/>
      <c r="MWA1625" s="8"/>
      <c r="MWB1625" s="8"/>
      <c r="MWC1625" s="8"/>
      <c r="MWD1625" s="8"/>
      <c r="MWE1625" s="8"/>
      <c r="MWF1625" s="8"/>
      <c r="MWG1625" s="8"/>
      <c r="MWH1625" s="8"/>
      <c r="MWI1625" s="8"/>
      <c r="MWJ1625" s="8"/>
      <c r="MWK1625" s="8"/>
      <c r="MWL1625" s="8"/>
      <c r="MWM1625" s="8"/>
      <c r="MWN1625" s="8"/>
      <c r="MWO1625" s="8"/>
      <c r="MWP1625" s="8"/>
      <c r="MWQ1625" s="8"/>
      <c r="MWR1625" s="8"/>
      <c r="MWS1625" s="8"/>
      <c r="MWT1625" s="8"/>
      <c r="MWU1625" s="8"/>
      <c r="MWV1625" s="8"/>
      <c r="MWW1625" s="8"/>
      <c r="MWX1625" s="8"/>
      <c r="MWY1625" s="8"/>
      <c r="MWZ1625" s="8"/>
      <c r="MXA1625" s="8"/>
      <c r="MXB1625" s="8"/>
      <c r="MXC1625" s="8"/>
      <c r="MXD1625" s="8"/>
      <c r="MXE1625" s="8"/>
      <c r="MXF1625" s="8"/>
      <c r="MXG1625" s="8"/>
      <c r="MXH1625" s="8"/>
      <c r="MXI1625" s="8"/>
      <c r="MXJ1625" s="8"/>
      <c r="MXK1625" s="8"/>
      <c r="MXL1625" s="8"/>
      <c r="MXM1625" s="8"/>
      <c r="MXN1625" s="8"/>
      <c r="MXO1625" s="8"/>
      <c r="MXP1625" s="8"/>
      <c r="MXQ1625" s="8"/>
      <c r="MXR1625" s="8"/>
      <c r="MXS1625" s="8"/>
      <c r="MXT1625" s="8"/>
      <c r="MXU1625" s="8"/>
      <c r="MXV1625" s="8"/>
      <c r="MXW1625" s="8"/>
      <c r="MXX1625" s="8"/>
      <c r="MXY1625" s="8"/>
      <c r="MXZ1625" s="8"/>
      <c r="MYA1625" s="8"/>
      <c r="MYB1625" s="8"/>
      <c r="MYC1625" s="8"/>
      <c r="MYD1625" s="8"/>
      <c r="MYE1625" s="8"/>
      <c r="MYF1625" s="8"/>
      <c r="MYG1625" s="8"/>
      <c r="MYH1625" s="8"/>
      <c r="MYI1625" s="8"/>
      <c r="MYJ1625" s="8"/>
      <c r="MYK1625" s="8"/>
      <c r="MYL1625" s="8"/>
      <c r="MYM1625" s="8"/>
      <c r="MYN1625" s="8"/>
      <c r="MYO1625" s="8"/>
      <c r="MYP1625" s="8"/>
      <c r="MYQ1625" s="8"/>
      <c r="MYR1625" s="8"/>
      <c r="MYS1625" s="8"/>
      <c r="MYT1625" s="8"/>
      <c r="MYU1625" s="8"/>
      <c r="MYV1625" s="8"/>
      <c r="MYW1625" s="8"/>
      <c r="MYX1625" s="8"/>
      <c r="MYY1625" s="8"/>
      <c r="MYZ1625" s="8"/>
      <c r="MZA1625" s="8"/>
      <c r="MZB1625" s="8"/>
      <c r="MZC1625" s="8"/>
      <c r="MZD1625" s="8"/>
      <c r="MZE1625" s="8"/>
      <c r="MZF1625" s="8"/>
      <c r="MZG1625" s="8"/>
      <c r="MZH1625" s="8"/>
      <c r="MZI1625" s="8"/>
      <c r="MZJ1625" s="8"/>
      <c r="MZK1625" s="8"/>
      <c r="MZL1625" s="8"/>
      <c r="MZM1625" s="8"/>
      <c r="MZN1625" s="8"/>
      <c r="MZO1625" s="8"/>
      <c r="MZP1625" s="8"/>
      <c r="MZQ1625" s="8"/>
      <c r="MZR1625" s="8"/>
      <c r="MZS1625" s="8"/>
      <c r="MZT1625" s="8"/>
      <c r="MZU1625" s="8"/>
      <c r="MZV1625" s="8"/>
      <c r="MZW1625" s="8"/>
      <c r="MZX1625" s="8"/>
      <c r="MZY1625" s="8"/>
      <c r="MZZ1625" s="8"/>
      <c r="NAA1625" s="8"/>
      <c r="NAB1625" s="8"/>
      <c r="NAC1625" s="8"/>
      <c r="NAD1625" s="8"/>
      <c r="NAE1625" s="8"/>
      <c r="NAF1625" s="8"/>
      <c r="NAG1625" s="8"/>
      <c r="NAH1625" s="8"/>
      <c r="NAI1625" s="8"/>
      <c r="NAJ1625" s="8"/>
      <c r="NAK1625" s="8"/>
      <c r="NAL1625" s="8"/>
      <c r="NAM1625" s="8"/>
      <c r="NAN1625" s="8"/>
      <c r="NAO1625" s="8"/>
      <c r="NAP1625" s="8"/>
      <c r="NAQ1625" s="8"/>
      <c r="NAR1625" s="8"/>
      <c r="NAS1625" s="8"/>
      <c r="NAT1625" s="8"/>
      <c r="NAU1625" s="8"/>
      <c r="NAV1625" s="8"/>
      <c r="NAW1625" s="8"/>
      <c r="NAX1625" s="8"/>
      <c r="NAY1625" s="8"/>
      <c r="NAZ1625" s="8"/>
      <c r="NBA1625" s="8"/>
      <c r="NBB1625" s="8"/>
      <c r="NBC1625" s="8"/>
      <c r="NBD1625" s="8"/>
      <c r="NBE1625" s="8"/>
      <c r="NBF1625" s="8"/>
      <c r="NBG1625" s="8"/>
      <c r="NBH1625" s="8"/>
      <c r="NBI1625" s="8"/>
      <c r="NBJ1625" s="8"/>
      <c r="NBK1625" s="8"/>
      <c r="NBL1625" s="8"/>
      <c r="NBM1625" s="8"/>
      <c r="NBN1625" s="8"/>
      <c r="NBO1625" s="8"/>
      <c r="NBP1625" s="8"/>
      <c r="NBQ1625" s="8"/>
      <c r="NBR1625" s="8"/>
      <c r="NBS1625" s="8"/>
      <c r="NBT1625" s="8"/>
      <c r="NBU1625" s="8"/>
      <c r="NBV1625" s="8"/>
      <c r="NBW1625" s="8"/>
      <c r="NBX1625" s="8"/>
      <c r="NBY1625" s="8"/>
      <c r="NBZ1625" s="8"/>
      <c r="NCA1625" s="8"/>
      <c r="NCB1625" s="8"/>
      <c r="NCC1625" s="8"/>
      <c r="NCD1625" s="8"/>
      <c r="NCE1625" s="8"/>
      <c r="NCF1625" s="8"/>
      <c r="NCG1625" s="8"/>
      <c r="NCH1625" s="8"/>
      <c r="NCI1625" s="8"/>
      <c r="NCJ1625" s="8"/>
      <c r="NCK1625" s="8"/>
      <c r="NCL1625" s="8"/>
      <c r="NCM1625" s="8"/>
      <c r="NCN1625" s="8"/>
      <c r="NCO1625" s="8"/>
      <c r="NCP1625" s="8"/>
      <c r="NCQ1625" s="8"/>
      <c r="NCR1625" s="8"/>
      <c r="NCS1625" s="8"/>
      <c r="NCT1625" s="8"/>
      <c r="NCU1625" s="8"/>
      <c r="NCV1625" s="8"/>
      <c r="NCW1625" s="8"/>
      <c r="NCX1625" s="8"/>
      <c r="NCY1625" s="8"/>
      <c r="NCZ1625" s="8"/>
      <c r="NDA1625" s="8"/>
      <c r="NDB1625" s="8"/>
      <c r="NDC1625" s="8"/>
      <c r="NDD1625" s="8"/>
      <c r="NDE1625" s="8"/>
      <c r="NDF1625" s="8"/>
      <c r="NDG1625" s="8"/>
      <c r="NDH1625" s="8"/>
      <c r="NDI1625" s="8"/>
      <c r="NDJ1625" s="8"/>
      <c r="NDK1625" s="8"/>
      <c r="NDL1625" s="8"/>
      <c r="NDM1625" s="8"/>
      <c r="NDN1625" s="8"/>
      <c r="NDO1625" s="8"/>
      <c r="NDP1625" s="8"/>
      <c r="NDQ1625" s="8"/>
      <c r="NDR1625" s="8"/>
      <c r="NDS1625" s="8"/>
      <c r="NDT1625" s="8"/>
      <c r="NDU1625" s="8"/>
      <c r="NDV1625" s="8"/>
      <c r="NDW1625" s="8"/>
      <c r="NDX1625" s="8"/>
      <c r="NDY1625" s="8"/>
      <c r="NDZ1625" s="8"/>
      <c r="NEA1625" s="8"/>
      <c r="NEB1625" s="8"/>
      <c r="NEC1625" s="8"/>
      <c r="NED1625" s="8"/>
      <c r="NEE1625" s="8"/>
      <c r="NEF1625" s="8"/>
      <c r="NEG1625" s="8"/>
      <c r="NEH1625" s="8"/>
      <c r="NEI1625" s="8"/>
      <c r="NEJ1625" s="8"/>
      <c r="NEK1625" s="8"/>
      <c r="NEL1625" s="8"/>
      <c r="NEM1625" s="8"/>
      <c r="NEN1625" s="8"/>
      <c r="NEO1625" s="8"/>
      <c r="NEP1625" s="8"/>
      <c r="NEQ1625" s="8"/>
      <c r="NER1625" s="8"/>
      <c r="NES1625" s="8"/>
      <c r="NET1625" s="8"/>
      <c r="NEU1625" s="8"/>
      <c r="NEV1625" s="8"/>
      <c r="NEW1625" s="8"/>
      <c r="NEX1625" s="8"/>
      <c r="NEY1625" s="8"/>
      <c r="NEZ1625" s="8"/>
      <c r="NFA1625" s="8"/>
      <c r="NFB1625" s="8"/>
      <c r="NFC1625" s="8"/>
      <c r="NFD1625" s="8"/>
      <c r="NFE1625" s="8"/>
      <c r="NFF1625" s="8"/>
      <c r="NFG1625" s="8"/>
      <c r="NFH1625" s="8"/>
      <c r="NFI1625" s="8"/>
      <c r="NFJ1625" s="8"/>
      <c r="NFK1625" s="8"/>
      <c r="NFL1625" s="8"/>
      <c r="NFM1625" s="8"/>
      <c r="NFN1625" s="8"/>
      <c r="NFO1625" s="8"/>
      <c r="NFP1625" s="8"/>
      <c r="NFQ1625" s="8"/>
      <c r="NFR1625" s="8"/>
      <c r="NFS1625" s="8"/>
      <c r="NFT1625" s="8"/>
      <c r="NFU1625" s="8"/>
      <c r="NFV1625" s="8"/>
      <c r="NFW1625" s="8"/>
      <c r="NFX1625" s="8"/>
      <c r="NFY1625" s="8"/>
      <c r="NFZ1625" s="8"/>
      <c r="NGA1625" s="8"/>
      <c r="NGB1625" s="8"/>
      <c r="NGC1625" s="8"/>
      <c r="NGD1625" s="8"/>
      <c r="NGE1625" s="8"/>
      <c r="NGF1625" s="8"/>
      <c r="NGG1625" s="8"/>
      <c r="NGH1625" s="8"/>
      <c r="NGI1625" s="8"/>
      <c r="NGJ1625" s="8"/>
      <c r="NGK1625" s="8"/>
      <c r="NGL1625" s="8"/>
      <c r="NGM1625" s="8"/>
      <c r="NGN1625" s="8"/>
      <c r="NGO1625" s="8"/>
      <c r="NGP1625" s="8"/>
      <c r="NGQ1625" s="8"/>
      <c r="NGR1625" s="8"/>
      <c r="NGS1625" s="8"/>
      <c r="NGT1625" s="8"/>
      <c r="NGU1625" s="8"/>
      <c r="NGV1625" s="8"/>
      <c r="NGW1625" s="8"/>
      <c r="NGX1625" s="8"/>
      <c r="NGY1625" s="8"/>
      <c r="NGZ1625" s="8"/>
      <c r="NHA1625" s="8"/>
      <c r="NHB1625" s="8"/>
      <c r="NHC1625" s="8"/>
      <c r="NHD1625" s="8"/>
      <c r="NHE1625" s="8"/>
      <c r="NHF1625" s="8"/>
      <c r="NHG1625" s="8"/>
      <c r="NHH1625" s="8"/>
      <c r="NHI1625" s="8"/>
      <c r="NHJ1625" s="8"/>
      <c r="NHK1625" s="8"/>
      <c r="NHL1625" s="8"/>
      <c r="NHM1625" s="8"/>
      <c r="NHN1625" s="8"/>
      <c r="NHO1625" s="8"/>
      <c r="NHP1625" s="8"/>
      <c r="NHQ1625" s="8"/>
      <c r="NHR1625" s="8"/>
      <c r="NHS1625" s="8"/>
      <c r="NHT1625" s="8"/>
      <c r="NHU1625" s="8"/>
      <c r="NHV1625" s="8"/>
      <c r="NHW1625" s="8"/>
      <c r="NHX1625" s="8"/>
      <c r="NHY1625" s="8"/>
      <c r="NHZ1625" s="8"/>
      <c r="NIA1625" s="8"/>
      <c r="NIB1625" s="8"/>
      <c r="NIC1625" s="8"/>
      <c r="NID1625" s="8"/>
      <c r="NIE1625" s="8"/>
      <c r="NIF1625" s="8"/>
      <c r="NIG1625" s="8"/>
      <c r="NIH1625" s="8"/>
      <c r="NII1625" s="8"/>
      <c r="NIJ1625" s="8"/>
      <c r="NIK1625" s="8"/>
      <c r="NIL1625" s="8"/>
      <c r="NIM1625" s="8"/>
      <c r="NIN1625" s="8"/>
      <c r="NIO1625" s="8"/>
      <c r="NIP1625" s="8"/>
      <c r="NIQ1625" s="8"/>
      <c r="NIR1625" s="8"/>
      <c r="NIS1625" s="8"/>
      <c r="NIT1625" s="8"/>
      <c r="NIU1625" s="8"/>
      <c r="NIV1625" s="8"/>
      <c r="NIW1625" s="8"/>
      <c r="NIX1625" s="8"/>
      <c r="NIY1625" s="8"/>
      <c r="NIZ1625" s="8"/>
      <c r="NJA1625" s="8"/>
      <c r="NJB1625" s="8"/>
      <c r="NJC1625" s="8"/>
      <c r="NJD1625" s="8"/>
      <c r="NJE1625" s="8"/>
      <c r="NJF1625" s="8"/>
      <c r="NJG1625" s="8"/>
      <c r="NJH1625" s="8"/>
      <c r="NJI1625" s="8"/>
      <c r="NJJ1625" s="8"/>
      <c r="NJK1625" s="8"/>
      <c r="NJL1625" s="8"/>
      <c r="NJM1625" s="8"/>
      <c r="NJN1625" s="8"/>
      <c r="NJO1625" s="8"/>
      <c r="NJP1625" s="8"/>
      <c r="NJQ1625" s="8"/>
      <c r="NJR1625" s="8"/>
      <c r="NJS1625" s="8"/>
      <c r="NJT1625" s="8"/>
      <c r="NJU1625" s="8"/>
      <c r="NJV1625" s="8"/>
      <c r="NJW1625" s="8"/>
      <c r="NJX1625" s="8"/>
      <c r="NJY1625" s="8"/>
      <c r="NJZ1625" s="8"/>
      <c r="NKA1625" s="8"/>
      <c r="NKB1625" s="8"/>
      <c r="NKC1625" s="8"/>
      <c r="NKD1625" s="8"/>
      <c r="NKE1625" s="8"/>
      <c r="NKF1625" s="8"/>
      <c r="NKG1625" s="8"/>
      <c r="NKH1625" s="8"/>
      <c r="NKI1625" s="8"/>
      <c r="NKJ1625" s="8"/>
      <c r="NKK1625" s="8"/>
      <c r="NKL1625" s="8"/>
      <c r="NKM1625" s="8"/>
      <c r="NKN1625" s="8"/>
      <c r="NKO1625" s="8"/>
      <c r="NKP1625" s="8"/>
      <c r="NKQ1625" s="8"/>
      <c r="NKR1625" s="8"/>
      <c r="NKS1625" s="8"/>
      <c r="NKT1625" s="8"/>
      <c r="NKU1625" s="8"/>
      <c r="NKV1625" s="8"/>
      <c r="NKW1625" s="8"/>
      <c r="NKX1625" s="8"/>
      <c r="NKY1625" s="8"/>
      <c r="NKZ1625" s="8"/>
      <c r="NLA1625" s="8"/>
      <c r="NLB1625" s="8"/>
      <c r="NLC1625" s="8"/>
      <c r="NLD1625" s="8"/>
      <c r="NLE1625" s="8"/>
      <c r="NLF1625" s="8"/>
      <c r="NLG1625" s="8"/>
      <c r="NLH1625" s="8"/>
      <c r="NLI1625" s="8"/>
      <c r="NLJ1625" s="8"/>
      <c r="NLK1625" s="8"/>
      <c r="NLL1625" s="8"/>
      <c r="NLM1625" s="8"/>
      <c r="NLN1625" s="8"/>
      <c r="NLO1625" s="8"/>
      <c r="NLP1625" s="8"/>
      <c r="NLQ1625" s="8"/>
      <c r="NLR1625" s="8"/>
      <c r="NLS1625" s="8"/>
      <c r="NLT1625" s="8"/>
      <c r="NLU1625" s="8"/>
      <c r="NLV1625" s="8"/>
      <c r="NLW1625" s="8"/>
      <c r="NLX1625" s="8"/>
      <c r="NLY1625" s="8"/>
      <c r="NLZ1625" s="8"/>
      <c r="NMA1625" s="8"/>
      <c r="NMB1625" s="8"/>
      <c r="NMC1625" s="8"/>
      <c r="NMD1625" s="8"/>
      <c r="NME1625" s="8"/>
      <c r="NMF1625" s="8"/>
      <c r="NMG1625" s="8"/>
      <c r="NMH1625" s="8"/>
      <c r="NMI1625" s="8"/>
      <c r="NMJ1625" s="8"/>
      <c r="NMK1625" s="8"/>
      <c r="NML1625" s="8"/>
      <c r="NMM1625" s="8"/>
      <c r="NMN1625" s="8"/>
      <c r="NMO1625" s="8"/>
      <c r="NMP1625" s="8"/>
      <c r="NMQ1625" s="8"/>
      <c r="NMR1625" s="8"/>
      <c r="NMS1625" s="8"/>
      <c r="NMT1625" s="8"/>
      <c r="NMU1625" s="8"/>
      <c r="NMV1625" s="8"/>
      <c r="NMW1625" s="8"/>
      <c r="NMX1625" s="8"/>
      <c r="NMY1625" s="8"/>
      <c r="NMZ1625" s="8"/>
      <c r="NNA1625" s="8"/>
      <c r="NNB1625" s="8"/>
      <c r="NNC1625" s="8"/>
      <c r="NND1625" s="8"/>
      <c r="NNE1625" s="8"/>
      <c r="NNF1625" s="8"/>
      <c r="NNG1625" s="8"/>
      <c r="NNH1625" s="8"/>
      <c r="NNI1625" s="8"/>
      <c r="NNJ1625" s="8"/>
      <c r="NNK1625" s="8"/>
      <c r="NNL1625" s="8"/>
      <c r="NNM1625" s="8"/>
      <c r="NNN1625" s="8"/>
      <c r="NNO1625" s="8"/>
      <c r="NNP1625" s="8"/>
      <c r="NNQ1625" s="8"/>
      <c r="NNR1625" s="8"/>
      <c r="NNS1625" s="8"/>
      <c r="NNT1625" s="8"/>
      <c r="NNU1625" s="8"/>
      <c r="NNV1625" s="8"/>
      <c r="NNW1625" s="8"/>
      <c r="NNX1625" s="8"/>
      <c r="NNY1625" s="8"/>
      <c r="NNZ1625" s="8"/>
      <c r="NOA1625" s="8"/>
      <c r="NOB1625" s="8"/>
      <c r="NOC1625" s="8"/>
      <c r="NOD1625" s="8"/>
      <c r="NOE1625" s="8"/>
      <c r="NOF1625" s="8"/>
      <c r="NOG1625" s="8"/>
      <c r="NOH1625" s="8"/>
      <c r="NOI1625" s="8"/>
      <c r="NOJ1625" s="8"/>
      <c r="NOK1625" s="8"/>
      <c r="NOL1625" s="8"/>
      <c r="NOM1625" s="8"/>
      <c r="NON1625" s="8"/>
      <c r="NOO1625" s="8"/>
      <c r="NOP1625" s="8"/>
      <c r="NOQ1625" s="8"/>
      <c r="NOR1625" s="8"/>
      <c r="NOS1625" s="8"/>
      <c r="NOT1625" s="8"/>
      <c r="NOU1625" s="8"/>
      <c r="NOV1625" s="8"/>
      <c r="NOW1625" s="8"/>
      <c r="NOX1625" s="8"/>
      <c r="NOY1625" s="8"/>
      <c r="NOZ1625" s="8"/>
      <c r="NPA1625" s="8"/>
      <c r="NPB1625" s="8"/>
      <c r="NPC1625" s="8"/>
      <c r="NPD1625" s="8"/>
      <c r="NPE1625" s="8"/>
      <c r="NPF1625" s="8"/>
      <c r="NPG1625" s="8"/>
      <c r="NPH1625" s="8"/>
      <c r="NPI1625" s="8"/>
      <c r="NPJ1625" s="8"/>
      <c r="NPK1625" s="8"/>
      <c r="NPL1625" s="8"/>
      <c r="NPM1625" s="8"/>
      <c r="NPN1625" s="8"/>
      <c r="NPO1625" s="8"/>
      <c r="NPP1625" s="8"/>
      <c r="NPQ1625" s="8"/>
      <c r="NPR1625" s="8"/>
      <c r="NPS1625" s="8"/>
      <c r="NPT1625" s="8"/>
      <c r="NPU1625" s="8"/>
      <c r="NPV1625" s="8"/>
      <c r="NPW1625" s="8"/>
      <c r="NPX1625" s="8"/>
      <c r="NPY1625" s="8"/>
      <c r="NPZ1625" s="8"/>
      <c r="NQA1625" s="8"/>
      <c r="NQB1625" s="8"/>
      <c r="NQC1625" s="8"/>
      <c r="NQD1625" s="8"/>
      <c r="NQE1625" s="8"/>
      <c r="NQF1625" s="8"/>
      <c r="NQG1625" s="8"/>
      <c r="NQH1625" s="8"/>
      <c r="NQI1625" s="8"/>
      <c r="NQJ1625" s="8"/>
      <c r="NQK1625" s="8"/>
      <c r="NQL1625" s="8"/>
      <c r="NQM1625" s="8"/>
      <c r="NQN1625" s="8"/>
      <c r="NQO1625" s="8"/>
      <c r="NQP1625" s="8"/>
      <c r="NQQ1625" s="8"/>
      <c r="NQR1625" s="8"/>
      <c r="NQS1625" s="8"/>
      <c r="NQT1625" s="8"/>
      <c r="NQU1625" s="8"/>
      <c r="NQV1625" s="8"/>
      <c r="NQW1625" s="8"/>
      <c r="NQX1625" s="8"/>
      <c r="NQY1625" s="8"/>
      <c r="NQZ1625" s="8"/>
      <c r="NRA1625" s="8"/>
      <c r="NRB1625" s="8"/>
      <c r="NRC1625" s="8"/>
      <c r="NRD1625" s="8"/>
      <c r="NRE1625" s="8"/>
      <c r="NRF1625" s="8"/>
      <c r="NRG1625" s="8"/>
      <c r="NRH1625" s="8"/>
      <c r="NRI1625" s="8"/>
      <c r="NRJ1625" s="8"/>
      <c r="NRK1625" s="8"/>
      <c r="NRL1625" s="8"/>
      <c r="NRM1625" s="8"/>
      <c r="NRN1625" s="8"/>
      <c r="NRO1625" s="8"/>
      <c r="NRP1625" s="8"/>
      <c r="NRQ1625" s="8"/>
      <c r="NRR1625" s="8"/>
      <c r="NRS1625" s="8"/>
      <c r="NRT1625" s="8"/>
      <c r="NRU1625" s="8"/>
      <c r="NRV1625" s="8"/>
      <c r="NRW1625" s="8"/>
      <c r="NRX1625" s="8"/>
      <c r="NRY1625" s="8"/>
      <c r="NRZ1625" s="8"/>
      <c r="NSA1625" s="8"/>
      <c r="NSB1625" s="8"/>
      <c r="NSC1625" s="8"/>
      <c r="NSD1625" s="8"/>
      <c r="NSE1625" s="8"/>
      <c r="NSF1625" s="8"/>
      <c r="NSG1625" s="8"/>
      <c r="NSH1625" s="8"/>
      <c r="NSI1625" s="8"/>
      <c r="NSJ1625" s="8"/>
      <c r="NSK1625" s="8"/>
      <c r="NSL1625" s="8"/>
      <c r="NSM1625" s="8"/>
      <c r="NSN1625" s="8"/>
      <c r="NSO1625" s="8"/>
      <c r="NSP1625" s="8"/>
      <c r="NSQ1625" s="8"/>
      <c r="NSR1625" s="8"/>
      <c r="NSS1625" s="8"/>
      <c r="NST1625" s="8"/>
      <c r="NSU1625" s="8"/>
      <c r="NSV1625" s="8"/>
      <c r="NSW1625" s="8"/>
      <c r="NSX1625" s="8"/>
      <c r="NSY1625" s="8"/>
      <c r="NSZ1625" s="8"/>
      <c r="NTA1625" s="8"/>
      <c r="NTB1625" s="8"/>
      <c r="NTC1625" s="8"/>
      <c r="NTD1625" s="8"/>
      <c r="NTE1625" s="8"/>
      <c r="NTF1625" s="8"/>
      <c r="NTG1625" s="8"/>
      <c r="NTH1625" s="8"/>
      <c r="NTI1625" s="8"/>
      <c r="NTJ1625" s="8"/>
      <c r="NTK1625" s="8"/>
      <c r="NTL1625" s="8"/>
      <c r="NTM1625" s="8"/>
      <c r="NTN1625" s="8"/>
      <c r="NTO1625" s="8"/>
      <c r="NTP1625" s="8"/>
      <c r="NTQ1625" s="8"/>
      <c r="NTR1625" s="8"/>
      <c r="NTS1625" s="8"/>
      <c r="NTT1625" s="8"/>
      <c r="NTU1625" s="8"/>
      <c r="NTV1625" s="8"/>
      <c r="NTW1625" s="8"/>
      <c r="NTX1625" s="8"/>
      <c r="NTY1625" s="8"/>
      <c r="NTZ1625" s="8"/>
      <c r="NUA1625" s="8"/>
      <c r="NUB1625" s="8"/>
      <c r="NUC1625" s="8"/>
      <c r="NUD1625" s="8"/>
      <c r="NUE1625" s="8"/>
      <c r="NUF1625" s="8"/>
      <c r="NUG1625" s="8"/>
      <c r="NUH1625" s="8"/>
      <c r="NUI1625" s="8"/>
      <c r="NUJ1625" s="8"/>
      <c r="NUK1625" s="8"/>
      <c r="NUL1625" s="8"/>
      <c r="NUM1625" s="8"/>
      <c r="NUN1625" s="8"/>
      <c r="NUO1625" s="8"/>
      <c r="NUP1625" s="8"/>
      <c r="NUQ1625" s="8"/>
      <c r="NUR1625" s="8"/>
      <c r="NUS1625" s="8"/>
      <c r="NUT1625" s="8"/>
      <c r="NUU1625" s="8"/>
      <c r="NUV1625" s="8"/>
      <c r="NUW1625" s="8"/>
      <c r="NUX1625" s="8"/>
      <c r="NUY1625" s="8"/>
      <c r="NUZ1625" s="8"/>
      <c r="NVA1625" s="8"/>
      <c r="NVB1625" s="8"/>
      <c r="NVC1625" s="8"/>
      <c r="NVD1625" s="8"/>
      <c r="NVE1625" s="8"/>
      <c r="NVF1625" s="8"/>
      <c r="NVG1625" s="8"/>
      <c r="NVH1625" s="8"/>
      <c r="NVI1625" s="8"/>
      <c r="NVJ1625" s="8"/>
      <c r="NVK1625" s="8"/>
      <c r="NVL1625" s="8"/>
      <c r="NVM1625" s="8"/>
      <c r="NVN1625" s="8"/>
      <c r="NVO1625" s="8"/>
      <c r="NVP1625" s="8"/>
      <c r="NVQ1625" s="8"/>
      <c r="NVR1625" s="8"/>
      <c r="NVS1625" s="8"/>
      <c r="NVT1625" s="8"/>
      <c r="NVU1625" s="8"/>
      <c r="NVV1625" s="8"/>
      <c r="NVW1625" s="8"/>
      <c r="NVX1625" s="8"/>
      <c r="NVY1625" s="8"/>
      <c r="NVZ1625" s="8"/>
      <c r="NWA1625" s="8"/>
      <c r="NWB1625" s="8"/>
      <c r="NWC1625" s="8"/>
      <c r="NWD1625" s="8"/>
      <c r="NWE1625" s="8"/>
      <c r="NWF1625" s="8"/>
      <c r="NWG1625" s="8"/>
      <c r="NWH1625" s="8"/>
      <c r="NWI1625" s="8"/>
      <c r="NWJ1625" s="8"/>
      <c r="NWK1625" s="8"/>
      <c r="NWL1625" s="8"/>
      <c r="NWM1625" s="8"/>
      <c r="NWN1625" s="8"/>
      <c r="NWO1625" s="8"/>
      <c r="NWP1625" s="8"/>
      <c r="NWQ1625" s="8"/>
      <c r="NWR1625" s="8"/>
      <c r="NWS1625" s="8"/>
      <c r="NWT1625" s="8"/>
      <c r="NWU1625" s="8"/>
      <c r="NWV1625" s="8"/>
      <c r="NWW1625" s="8"/>
      <c r="NWX1625" s="8"/>
      <c r="NWY1625" s="8"/>
      <c r="NWZ1625" s="8"/>
      <c r="NXA1625" s="8"/>
      <c r="NXB1625" s="8"/>
      <c r="NXC1625" s="8"/>
      <c r="NXD1625" s="8"/>
      <c r="NXE1625" s="8"/>
      <c r="NXF1625" s="8"/>
      <c r="NXG1625" s="8"/>
      <c r="NXH1625" s="8"/>
      <c r="NXI1625" s="8"/>
      <c r="NXJ1625" s="8"/>
      <c r="NXK1625" s="8"/>
      <c r="NXL1625" s="8"/>
      <c r="NXM1625" s="8"/>
      <c r="NXN1625" s="8"/>
      <c r="NXO1625" s="8"/>
      <c r="NXP1625" s="8"/>
      <c r="NXQ1625" s="8"/>
      <c r="NXR1625" s="8"/>
      <c r="NXS1625" s="8"/>
      <c r="NXT1625" s="8"/>
      <c r="NXU1625" s="8"/>
      <c r="NXV1625" s="8"/>
      <c r="NXW1625" s="8"/>
      <c r="NXX1625" s="8"/>
      <c r="NXY1625" s="8"/>
      <c r="NXZ1625" s="8"/>
      <c r="NYA1625" s="8"/>
      <c r="NYB1625" s="8"/>
      <c r="NYC1625" s="8"/>
      <c r="NYD1625" s="8"/>
      <c r="NYE1625" s="8"/>
      <c r="NYF1625" s="8"/>
      <c r="NYG1625" s="8"/>
      <c r="NYH1625" s="8"/>
      <c r="NYI1625" s="8"/>
      <c r="NYJ1625" s="8"/>
      <c r="NYK1625" s="8"/>
      <c r="NYL1625" s="8"/>
      <c r="NYM1625" s="8"/>
      <c r="NYN1625" s="8"/>
      <c r="NYO1625" s="8"/>
      <c r="NYP1625" s="8"/>
      <c r="NYQ1625" s="8"/>
      <c r="NYR1625" s="8"/>
      <c r="NYS1625" s="8"/>
      <c r="NYT1625" s="8"/>
      <c r="NYU1625" s="8"/>
      <c r="NYV1625" s="8"/>
      <c r="NYW1625" s="8"/>
      <c r="NYX1625" s="8"/>
      <c r="NYY1625" s="8"/>
      <c r="NYZ1625" s="8"/>
      <c r="NZA1625" s="8"/>
      <c r="NZB1625" s="8"/>
      <c r="NZC1625" s="8"/>
      <c r="NZD1625" s="8"/>
      <c r="NZE1625" s="8"/>
      <c r="NZF1625" s="8"/>
      <c r="NZG1625" s="8"/>
      <c r="NZH1625" s="8"/>
      <c r="NZI1625" s="8"/>
      <c r="NZJ1625" s="8"/>
      <c r="NZK1625" s="8"/>
      <c r="NZL1625" s="8"/>
      <c r="NZM1625" s="8"/>
      <c r="NZN1625" s="8"/>
      <c r="NZO1625" s="8"/>
      <c r="NZP1625" s="8"/>
      <c r="NZQ1625" s="8"/>
      <c r="NZR1625" s="8"/>
      <c r="NZS1625" s="8"/>
      <c r="NZT1625" s="8"/>
      <c r="NZU1625" s="8"/>
      <c r="NZV1625" s="8"/>
      <c r="NZW1625" s="8"/>
      <c r="NZX1625" s="8"/>
      <c r="NZY1625" s="8"/>
      <c r="NZZ1625" s="8"/>
      <c r="OAA1625" s="8"/>
      <c r="OAB1625" s="8"/>
      <c r="OAC1625" s="8"/>
      <c r="OAD1625" s="8"/>
      <c r="OAE1625" s="8"/>
      <c r="OAF1625" s="8"/>
      <c r="OAG1625" s="8"/>
      <c r="OAH1625" s="8"/>
      <c r="OAI1625" s="8"/>
      <c r="OAJ1625" s="8"/>
      <c r="OAK1625" s="8"/>
      <c r="OAL1625" s="8"/>
      <c r="OAM1625" s="8"/>
      <c r="OAN1625" s="8"/>
      <c r="OAO1625" s="8"/>
      <c r="OAP1625" s="8"/>
      <c r="OAQ1625" s="8"/>
      <c r="OAR1625" s="8"/>
      <c r="OAS1625" s="8"/>
      <c r="OAT1625" s="8"/>
      <c r="OAU1625" s="8"/>
      <c r="OAV1625" s="8"/>
      <c r="OAW1625" s="8"/>
      <c r="OAX1625" s="8"/>
      <c r="OAY1625" s="8"/>
      <c r="OAZ1625" s="8"/>
      <c r="OBA1625" s="8"/>
      <c r="OBB1625" s="8"/>
      <c r="OBC1625" s="8"/>
      <c r="OBD1625" s="8"/>
      <c r="OBE1625" s="8"/>
      <c r="OBF1625" s="8"/>
      <c r="OBG1625" s="8"/>
      <c r="OBH1625" s="8"/>
      <c r="OBI1625" s="8"/>
      <c r="OBJ1625" s="8"/>
      <c r="OBK1625" s="8"/>
      <c r="OBL1625" s="8"/>
      <c r="OBM1625" s="8"/>
      <c r="OBN1625" s="8"/>
      <c r="OBO1625" s="8"/>
      <c r="OBP1625" s="8"/>
      <c r="OBQ1625" s="8"/>
      <c r="OBR1625" s="8"/>
      <c r="OBS1625" s="8"/>
      <c r="OBT1625" s="8"/>
      <c r="OBU1625" s="8"/>
      <c r="OBV1625" s="8"/>
      <c r="OBW1625" s="8"/>
      <c r="OBX1625" s="8"/>
      <c r="OBY1625" s="8"/>
      <c r="OBZ1625" s="8"/>
      <c r="OCA1625" s="8"/>
      <c r="OCB1625" s="8"/>
      <c r="OCC1625" s="8"/>
      <c r="OCD1625" s="8"/>
      <c r="OCE1625" s="8"/>
      <c r="OCF1625" s="8"/>
      <c r="OCG1625" s="8"/>
      <c r="OCH1625" s="8"/>
      <c r="OCI1625" s="8"/>
      <c r="OCJ1625" s="8"/>
      <c r="OCK1625" s="8"/>
      <c r="OCL1625" s="8"/>
      <c r="OCM1625" s="8"/>
      <c r="OCN1625" s="8"/>
      <c r="OCO1625" s="8"/>
      <c r="OCP1625" s="8"/>
      <c r="OCQ1625" s="8"/>
      <c r="OCR1625" s="8"/>
      <c r="OCS1625" s="8"/>
      <c r="OCT1625" s="8"/>
      <c r="OCU1625" s="8"/>
      <c r="OCV1625" s="8"/>
      <c r="OCW1625" s="8"/>
      <c r="OCX1625" s="8"/>
      <c r="OCY1625" s="8"/>
      <c r="OCZ1625" s="8"/>
      <c r="ODA1625" s="8"/>
      <c r="ODB1625" s="8"/>
      <c r="ODC1625" s="8"/>
      <c r="ODD1625" s="8"/>
      <c r="ODE1625" s="8"/>
      <c r="ODF1625" s="8"/>
      <c r="ODG1625" s="8"/>
      <c r="ODH1625" s="8"/>
      <c r="ODI1625" s="8"/>
      <c r="ODJ1625" s="8"/>
      <c r="ODK1625" s="8"/>
      <c r="ODL1625" s="8"/>
      <c r="ODM1625" s="8"/>
      <c r="ODN1625" s="8"/>
      <c r="ODO1625" s="8"/>
      <c r="ODP1625" s="8"/>
      <c r="ODQ1625" s="8"/>
      <c r="ODR1625" s="8"/>
      <c r="ODS1625" s="8"/>
      <c r="ODT1625" s="8"/>
      <c r="ODU1625" s="8"/>
      <c r="ODV1625" s="8"/>
      <c r="ODW1625" s="8"/>
      <c r="ODX1625" s="8"/>
      <c r="ODY1625" s="8"/>
      <c r="ODZ1625" s="8"/>
      <c r="OEA1625" s="8"/>
      <c r="OEB1625" s="8"/>
      <c r="OEC1625" s="8"/>
      <c r="OED1625" s="8"/>
      <c r="OEE1625" s="8"/>
      <c r="OEF1625" s="8"/>
      <c r="OEG1625" s="8"/>
      <c r="OEH1625" s="8"/>
      <c r="OEI1625" s="8"/>
      <c r="OEJ1625" s="8"/>
      <c r="OEK1625" s="8"/>
      <c r="OEL1625" s="8"/>
      <c r="OEM1625" s="8"/>
      <c r="OEN1625" s="8"/>
      <c r="OEO1625" s="8"/>
      <c r="OEP1625" s="8"/>
      <c r="OEQ1625" s="8"/>
      <c r="OER1625" s="8"/>
      <c r="OES1625" s="8"/>
      <c r="OET1625" s="8"/>
      <c r="OEU1625" s="8"/>
      <c r="OEV1625" s="8"/>
      <c r="OEW1625" s="8"/>
      <c r="OEX1625" s="8"/>
      <c r="OEY1625" s="8"/>
      <c r="OEZ1625" s="8"/>
      <c r="OFA1625" s="8"/>
      <c r="OFB1625" s="8"/>
      <c r="OFC1625" s="8"/>
      <c r="OFD1625" s="8"/>
      <c r="OFE1625" s="8"/>
      <c r="OFF1625" s="8"/>
      <c r="OFG1625" s="8"/>
      <c r="OFH1625" s="8"/>
      <c r="OFI1625" s="8"/>
      <c r="OFJ1625" s="8"/>
      <c r="OFK1625" s="8"/>
      <c r="OFL1625" s="8"/>
      <c r="OFM1625" s="8"/>
      <c r="OFN1625" s="8"/>
      <c r="OFO1625" s="8"/>
      <c r="OFP1625" s="8"/>
      <c r="OFQ1625" s="8"/>
      <c r="OFR1625" s="8"/>
      <c r="OFS1625" s="8"/>
      <c r="OFT1625" s="8"/>
      <c r="OFU1625" s="8"/>
      <c r="OFV1625" s="8"/>
      <c r="OFW1625" s="8"/>
      <c r="OFX1625" s="8"/>
      <c r="OFY1625" s="8"/>
      <c r="OFZ1625" s="8"/>
      <c r="OGA1625" s="8"/>
      <c r="OGB1625" s="8"/>
      <c r="OGC1625" s="8"/>
      <c r="OGD1625" s="8"/>
      <c r="OGE1625" s="8"/>
      <c r="OGF1625" s="8"/>
      <c r="OGG1625" s="8"/>
      <c r="OGH1625" s="8"/>
      <c r="OGI1625" s="8"/>
      <c r="OGJ1625" s="8"/>
      <c r="OGK1625" s="8"/>
      <c r="OGL1625" s="8"/>
      <c r="OGM1625" s="8"/>
      <c r="OGN1625" s="8"/>
      <c r="OGO1625" s="8"/>
      <c r="OGP1625" s="8"/>
      <c r="OGQ1625" s="8"/>
      <c r="OGR1625" s="8"/>
      <c r="OGS1625" s="8"/>
      <c r="OGT1625" s="8"/>
      <c r="OGU1625" s="8"/>
      <c r="OGV1625" s="8"/>
      <c r="OGW1625" s="8"/>
      <c r="OGX1625" s="8"/>
      <c r="OGY1625" s="8"/>
      <c r="OGZ1625" s="8"/>
      <c r="OHA1625" s="8"/>
      <c r="OHB1625" s="8"/>
      <c r="OHC1625" s="8"/>
      <c r="OHD1625" s="8"/>
      <c r="OHE1625" s="8"/>
      <c r="OHF1625" s="8"/>
      <c r="OHG1625" s="8"/>
      <c r="OHH1625" s="8"/>
      <c r="OHI1625" s="8"/>
      <c r="OHJ1625" s="8"/>
      <c r="OHK1625" s="8"/>
      <c r="OHL1625" s="8"/>
      <c r="OHM1625" s="8"/>
      <c r="OHN1625" s="8"/>
      <c r="OHO1625" s="8"/>
      <c r="OHP1625" s="8"/>
      <c r="OHQ1625" s="8"/>
      <c r="OHR1625" s="8"/>
      <c r="OHS1625" s="8"/>
      <c r="OHT1625" s="8"/>
      <c r="OHU1625" s="8"/>
      <c r="OHV1625" s="8"/>
      <c r="OHW1625" s="8"/>
      <c r="OHX1625" s="8"/>
      <c r="OHY1625" s="8"/>
      <c r="OHZ1625" s="8"/>
      <c r="OIA1625" s="8"/>
      <c r="OIB1625" s="8"/>
      <c r="OIC1625" s="8"/>
      <c r="OID1625" s="8"/>
      <c r="OIE1625" s="8"/>
      <c r="OIF1625" s="8"/>
      <c r="OIG1625" s="8"/>
      <c r="OIH1625" s="8"/>
      <c r="OII1625" s="8"/>
      <c r="OIJ1625" s="8"/>
      <c r="OIK1625" s="8"/>
      <c r="OIL1625" s="8"/>
      <c r="OIM1625" s="8"/>
      <c r="OIN1625" s="8"/>
      <c r="OIO1625" s="8"/>
      <c r="OIP1625" s="8"/>
      <c r="OIQ1625" s="8"/>
      <c r="OIR1625" s="8"/>
      <c r="OIS1625" s="8"/>
      <c r="OIT1625" s="8"/>
      <c r="OIU1625" s="8"/>
      <c r="OIV1625" s="8"/>
      <c r="OIW1625" s="8"/>
      <c r="OIX1625" s="8"/>
      <c r="OIY1625" s="8"/>
      <c r="OIZ1625" s="8"/>
      <c r="OJA1625" s="8"/>
      <c r="OJB1625" s="8"/>
      <c r="OJC1625" s="8"/>
      <c r="OJD1625" s="8"/>
      <c r="OJE1625" s="8"/>
      <c r="OJF1625" s="8"/>
      <c r="OJG1625" s="8"/>
      <c r="OJH1625" s="8"/>
      <c r="OJI1625" s="8"/>
      <c r="OJJ1625" s="8"/>
      <c r="OJK1625" s="8"/>
      <c r="OJL1625" s="8"/>
      <c r="OJM1625" s="8"/>
      <c r="OJN1625" s="8"/>
      <c r="OJO1625" s="8"/>
      <c r="OJP1625" s="8"/>
      <c r="OJQ1625" s="8"/>
      <c r="OJR1625" s="8"/>
      <c r="OJS1625" s="8"/>
      <c r="OJT1625" s="8"/>
      <c r="OJU1625" s="8"/>
      <c r="OJV1625" s="8"/>
      <c r="OJW1625" s="8"/>
      <c r="OJX1625" s="8"/>
      <c r="OJY1625" s="8"/>
      <c r="OJZ1625" s="8"/>
      <c r="OKA1625" s="8"/>
      <c r="OKB1625" s="8"/>
      <c r="OKC1625" s="8"/>
      <c r="OKD1625" s="8"/>
      <c r="OKE1625" s="8"/>
      <c r="OKF1625" s="8"/>
      <c r="OKG1625" s="8"/>
      <c r="OKH1625" s="8"/>
      <c r="OKI1625" s="8"/>
      <c r="OKJ1625" s="8"/>
      <c r="OKK1625" s="8"/>
      <c r="OKL1625" s="8"/>
      <c r="OKM1625" s="8"/>
      <c r="OKN1625" s="8"/>
      <c r="OKO1625" s="8"/>
      <c r="OKP1625" s="8"/>
      <c r="OKQ1625" s="8"/>
      <c r="OKR1625" s="8"/>
      <c r="OKS1625" s="8"/>
      <c r="OKT1625" s="8"/>
      <c r="OKU1625" s="8"/>
      <c r="OKV1625" s="8"/>
      <c r="OKW1625" s="8"/>
      <c r="OKX1625" s="8"/>
      <c r="OKY1625" s="8"/>
      <c r="OKZ1625" s="8"/>
      <c r="OLA1625" s="8"/>
      <c r="OLB1625" s="8"/>
      <c r="OLC1625" s="8"/>
      <c r="OLD1625" s="8"/>
      <c r="OLE1625" s="8"/>
      <c r="OLF1625" s="8"/>
      <c r="OLG1625" s="8"/>
      <c r="OLH1625" s="8"/>
      <c r="OLI1625" s="8"/>
      <c r="OLJ1625" s="8"/>
      <c r="OLK1625" s="8"/>
      <c r="OLL1625" s="8"/>
      <c r="OLM1625" s="8"/>
      <c r="OLN1625" s="8"/>
      <c r="OLO1625" s="8"/>
      <c r="OLP1625" s="8"/>
      <c r="OLQ1625" s="8"/>
      <c r="OLR1625" s="8"/>
      <c r="OLS1625" s="8"/>
      <c r="OLT1625" s="8"/>
      <c r="OLU1625" s="8"/>
      <c r="OLV1625" s="8"/>
      <c r="OLW1625" s="8"/>
      <c r="OLX1625" s="8"/>
      <c r="OLY1625" s="8"/>
      <c r="OLZ1625" s="8"/>
      <c r="OMA1625" s="8"/>
      <c r="OMB1625" s="8"/>
      <c r="OMC1625" s="8"/>
      <c r="OMD1625" s="8"/>
      <c r="OME1625" s="8"/>
      <c r="OMF1625" s="8"/>
      <c r="OMG1625" s="8"/>
      <c r="OMH1625" s="8"/>
      <c r="OMI1625" s="8"/>
      <c r="OMJ1625" s="8"/>
      <c r="OMK1625" s="8"/>
      <c r="OML1625" s="8"/>
      <c r="OMM1625" s="8"/>
      <c r="OMN1625" s="8"/>
      <c r="OMO1625" s="8"/>
      <c r="OMP1625" s="8"/>
      <c r="OMQ1625" s="8"/>
      <c r="OMR1625" s="8"/>
      <c r="OMS1625" s="8"/>
      <c r="OMT1625" s="8"/>
      <c r="OMU1625" s="8"/>
      <c r="OMV1625" s="8"/>
      <c r="OMW1625" s="8"/>
      <c r="OMX1625" s="8"/>
      <c r="OMY1625" s="8"/>
      <c r="OMZ1625" s="8"/>
      <c r="ONA1625" s="8"/>
      <c r="ONB1625" s="8"/>
      <c r="ONC1625" s="8"/>
      <c r="OND1625" s="8"/>
      <c r="ONE1625" s="8"/>
      <c r="ONF1625" s="8"/>
      <c r="ONG1625" s="8"/>
      <c r="ONH1625" s="8"/>
      <c r="ONI1625" s="8"/>
      <c r="ONJ1625" s="8"/>
      <c r="ONK1625" s="8"/>
      <c r="ONL1625" s="8"/>
      <c r="ONM1625" s="8"/>
      <c r="ONN1625" s="8"/>
      <c r="ONO1625" s="8"/>
      <c r="ONP1625" s="8"/>
      <c r="ONQ1625" s="8"/>
      <c r="ONR1625" s="8"/>
      <c r="ONS1625" s="8"/>
      <c r="ONT1625" s="8"/>
      <c r="ONU1625" s="8"/>
      <c r="ONV1625" s="8"/>
      <c r="ONW1625" s="8"/>
      <c r="ONX1625" s="8"/>
      <c r="ONY1625" s="8"/>
      <c r="ONZ1625" s="8"/>
      <c r="OOA1625" s="8"/>
      <c r="OOB1625" s="8"/>
      <c r="OOC1625" s="8"/>
      <c r="OOD1625" s="8"/>
      <c r="OOE1625" s="8"/>
      <c r="OOF1625" s="8"/>
      <c r="OOG1625" s="8"/>
      <c r="OOH1625" s="8"/>
      <c r="OOI1625" s="8"/>
      <c r="OOJ1625" s="8"/>
      <c r="OOK1625" s="8"/>
      <c r="OOL1625" s="8"/>
      <c r="OOM1625" s="8"/>
      <c r="OON1625" s="8"/>
      <c r="OOO1625" s="8"/>
      <c r="OOP1625" s="8"/>
      <c r="OOQ1625" s="8"/>
      <c r="OOR1625" s="8"/>
      <c r="OOS1625" s="8"/>
      <c r="OOT1625" s="8"/>
      <c r="OOU1625" s="8"/>
      <c r="OOV1625" s="8"/>
      <c r="OOW1625" s="8"/>
      <c r="OOX1625" s="8"/>
      <c r="OOY1625" s="8"/>
      <c r="OOZ1625" s="8"/>
      <c r="OPA1625" s="8"/>
      <c r="OPB1625" s="8"/>
      <c r="OPC1625" s="8"/>
      <c r="OPD1625" s="8"/>
      <c r="OPE1625" s="8"/>
      <c r="OPF1625" s="8"/>
      <c r="OPG1625" s="8"/>
      <c r="OPH1625" s="8"/>
      <c r="OPI1625" s="8"/>
      <c r="OPJ1625" s="8"/>
      <c r="OPK1625" s="8"/>
      <c r="OPL1625" s="8"/>
      <c r="OPM1625" s="8"/>
      <c r="OPN1625" s="8"/>
      <c r="OPO1625" s="8"/>
      <c r="OPP1625" s="8"/>
      <c r="OPQ1625" s="8"/>
      <c r="OPR1625" s="8"/>
      <c r="OPS1625" s="8"/>
      <c r="OPT1625" s="8"/>
      <c r="OPU1625" s="8"/>
      <c r="OPV1625" s="8"/>
      <c r="OPW1625" s="8"/>
      <c r="OPX1625" s="8"/>
      <c r="OPY1625" s="8"/>
      <c r="OPZ1625" s="8"/>
      <c r="OQA1625" s="8"/>
      <c r="OQB1625" s="8"/>
      <c r="OQC1625" s="8"/>
      <c r="OQD1625" s="8"/>
      <c r="OQE1625" s="8"/>
      <c r="OQF1625" s="8"/>
      <c r="OQG1625" s="8"/>
      <c r="OQH1625" s="8"/>
      <c r="OQI1625" s="8"/>
      <c r="OQJ1625" s="8"/>
      <c r="OQK1625" s="8"/>
      <c r="OQL1625" s="8"/>
      <c r="OQM1625" s="8"/>
      <c r="OQN1625" s="8"/>
      <c r="OQO1625" s="8"/>
      <c r="OQP1625" s="8"/>
      <c r="OQQ1625" s="8"/>
      <c r="OQR1625" s="8"/>
      <c r="OQS1625" s="8"/>
      <c r="OQT1625" s="8"/>
      <c r="OQU1625" s="8"/>
      <c r="OQV1625" s="8"/>
      <c r="OQW1625" s="8"/>
      <c r="OQX1625" s="8"/>
      <c r="OQY1625" s="8"/>
      <c r="OQZ1625" s="8"/>
      <c r="ORA1625" s="8"/>
      <c r="ORB1625" s="8"/>
      <c r="ORC1625" s="8"/>
      <c r="ORD1625" s="8"/>
      <c r="ORE1625" s="8"/>
      <c r="ORF1625" s="8"/>
      <c r="ORG1625" s="8"/>
      <c r="ORH1625" s="8"/>
      <c r="ORI1625" s="8"/>
      <c r="ORJ1625" s="8"/>
      <c r="ORK1625" s="8"/>
      <c r="ORL1625" s="8"/>
      <c r="ORM1625" s="8"/>
      <c r="ORN1625" s="8"/>
      <c r="ORO1625" s="8"/>
      <c r="ORP1625" s="8"/>
      <c r="ORQ1625" s="8"/>
      <c r="ORR1625" s="8"/>
      <c r="ORS1625" s="8"/>
      <c r="ORT1625" s="8"/>
      <c r="ORU1625" s="8"/>
      <c r="ORV1625" s="8"/>
      <c r="ORW1625" s="8"/>
      <c r="ORX1625" s="8"/>
      <c r="ORY1625" s="8"/>
      <c r="ORZ1625" s="8"/>
      <c r="OSA1625" s="8"/>
      <c r="OSB1625" s="8"/>
      <c r="OSC1625" s="8"/>
      <c r="OSD1625" s="8"/>
      <c r="OSE1625" s="8"/>
      <c r="OSF1625" s="8"/>
      <c r="OSG1625" s="8"/>
      <c r="OSH1625" s="8"/>
      <c r="OSI1625" s="8"/>
      <c r="OSJ1625" s="8"/>
      <c r="OSK1625" s="8"/>
      <c r="OSL1625" s="8"/>
      <c r="OSM1625" s="8"/>
      <c r="OSN1625" s="8"/>
      <c r="OSO1625" s="8"/>
      <c r="OSP1625" s="8"/>
      <c r="OSQ1625" s="8"/>
      <c r="OSR1625" s="8"/>
      <c r="OSS1625" s="8"/>
      <c r="OST1625" s="8"/>
      <c r="OSU1625" s="8"/>
      <c r="OSV1625" s="8"/>
      <c r="OSW1625" s="8"/>
      <c r="OSX1625" s="8"/>
      <c r="OSY1625" s="8"/>
      <c r="OSZ1625" s="8"/>
      <c r="OTA1625" s="8"/>
      <c r="OTB1625" s="8"/>
      <c r="OTC1625" s="8"/>
      <c r="OTD1625" s="8"/>
      <c r="OTE1625" s="8"/>
      <c r="OTF1625" s="8"/>
      <c r="OTG1625" s="8"/>
      <c r="OTH1625" s="8"/>
      <c r="OTI1625" s="8"/>
      <c r="OTJ1625" s="8"/>
      <c r="OTK1625" s="8"/>
      <c r="OTL1625" s="8"/>
      <c r="OTM1625" s="8"/>
      <c r="OTN1625" s="8"/>
      <c r="OTO1625" s="8"/>
      <c r="OTP1625" s="8"/>
      <c r="OTQ1625" s="8"/>
      <c r="OTR1625" s="8"/>
      <c r="OTS1625" s="8"/>
      <c r="OTT1625" s="8"/>
      <c r="OTU1625" s="8"/>
      <c r="OTV1625" s="8"/>
      <c r="OTW1625" s="8"/>
      <c r="OTX1625" s="8"/>
      <c r="OTY1625" s="8"/>
      <c r="OTZ1625" s="8"/>
      <c r="OUA1625" s="8"/>
      <c r="OUB1625" s="8"/>
      <c r="OUC1625" s="8"/>
      <c r="OUD1625" s="8"/>
      <c r="OUE1625" s="8"/>
      <c r="OUF1625" s="8"/>
      <c r="OUG1625" s="8"/>
      <c r="OUH1625" s="8"/>
      <c r="OUI1625" s="8"/>
      <c r="OUJ1625" s="8"/>
      <c r="OUK1625" s="8"/>
      <c r="OUL1625" s="8"/>
      <c r="OUM1625" s="8"/>
      <c r="OUN1625" s="8"/>
      <c r="OUO1625" s="8"/>
      <c r="OUP1625" s="8"/>
      <c r="OUQ1625" s="8"/>
      <c r="OUR1625" s="8"/>
      <c r="OUS1625" s="8"/>
      <c r="OUT1625" s="8"/>
      <c r="OUU1625" s="8"/>
      <c r="OUV1625" s="8"/>
      <c r="OUW1625" s="8"/>
      <c r="OUX1625" s="8"/>
      <c r="OUY1625" s="8"/>
      <c r="OUZ1625" s="8"/>
      <c r="OVA1625" s="8"/>
      <c r="OVB1625" s="8"/>
      <c r="OVC1625" s="8"/>
      <c r="OVD1625" s="8"/>
      <c r="OVE1625" s="8"/>
      <c r="OVF1625" s="8"/>
      <c r="OVG1625" s="8"/>
      <c r="OVH1625" s="8"/>
      <c r="OVI1625" s="8"/>
      <c r="OVJ1625" s="8"/>
      <c r="OVK1625" s="8"/>
      <c r="OVL1625" s="8"/>
      <c r="OVM1625" s="8"/>
      <c r="OVN1625" s="8"/>
      <c r="OVO1625" s="8"/>
      <c r="OVP1625" s="8"/>
      <c r="OVQ1625" s="8"/>
      <c r="OVR1625" s="8"/>
      <c r="OVS1625" s="8"/>
      <c r="OVT1625" s="8"/>
      <c r="OVU1625" s="8"/>
      <c r="OVV1625" s="8"/>
      <c r="OVW1625" s="8"/>
      <c r="OVX1625" s="8"/>
      <c r="OVY1625" s="8"/>
      <c r="OVZ1625" s="8"/>
      <c r="OWA1625" s="8"/>
      <c r="OWB1625" s="8"/>
      <c r="OWC1625" s="8"/>
      <c r="OWD1625" s="8"/>
      <c r="OWE1625" s="8"/>
      <c r="OWF1625" s="8"/>
      <c r="OWG1625" s="8"/>
      <c r="OWH1625" s="8"/>
      <c r="OWI1625" s="8"/>
      <c r="OWJ1625" s="8"/>
      <c r="OWK1625" s="8"/>
      <c r="OWL1625" s="8"/>
      <c r="OWM1625" s="8"/>
      <c r="OWN1625" s="8"/>
      <c r="OWO1625" s="8"/>
      <c r="OWP1625" s="8"/>
      <c r="OWQ1625" s="8"/>
      <c r="OWR1625" s="8"/>
      <c r="OWS1625" s="8"/>
      <c r="OWT1625" s="8"/>
      <c r="OWU1625" s="8"/>
      <c r="OWV1625" s="8"/>
      <c r="OWW1625" s="8"/>
      <c r="OWX1625" s="8"/>
      <c r="OWY1625" s="8"/>
      <c r="OWZ1625" s="8"/>
      <c r="OXA1625" s="8"/>
      <c r="OXB1625" s="8"/>
      <c r="OXC1625" s="8"/>
      <c r="OXD1625" s="8"/>
      <c r="OXE1625" s="8"/>
      <c r="OXF1625" s="8"/>
      <c r="OXG1625" s="8"/>
      <c r="OXH1625" s="8"/>
      <c r="OXI1625" s="8"/>
      <c r="OXJ1625" s="8"/>
      <c r="OXK1625" s="8"/>
      <c r="OXL1625" s="8"/>
      <c r="OXM1625" s="8"/>
      <c r="OXN1625" s="8"/>
      <c r="OXO1625" s="8"/>
      <c r="OXP1625" s="8"/>
      <c r="OXQ1625" s="8"/>
      <c r="OXR1625" s="8"/>
      <c r="OXS1625" s="8"/>
      <c r="OXT1625" s="8"/>
      <c r="OXU1625" s="8"/>
      <c r="OXV1625" s="8"/>
      <c r="OXW1625" s="8"/>
      <c r="OXX1625" s="8"/>
      <c r="OXY1625" s="8"/>
      <c r="OXZ1625" s="8"/>
      <c r="OYA1625" s="8"/>
      <c r="OYB1625" s="8"/>
      <c r="OYC1625" s="8"/>
      <c r="OYD1625" s="8"/>
      <c r="OYE1625" s="8"/>
      <c r="OYF1625" s="8"/>
      <c r="OYG1625" s="8"/>
      <c r="OYH1625" s="8"/>
      <c r="OYI1625" s="8"/>
      <c r="OYJ1625" s="8"/>
      <c r="OYK1625" s="8"/>
      <c r="OYL1625" s="8"/>
      <c r="OYM1625" s="8"/>
      <c r="OYN1625" s="8"/>
      <c r="OYO1625" s="8"/>
      <c r="OYP1625" s="8"/>
      <c r="OYQ1625" s="8"/>
      <c r="OYR1625" s="8"/>
      <c r="OYS1625" s="8"/>
      <c r="OYT1625" s="8"/>
      <c r="OYU1625" s="8"/>
      <c r="OYV1625" s="8"/>
      <c r="OYW1625" s="8"/>
      <c r="OYX1625" s="8"/>
      <c r="OYY1625" s="8"/>
      <c r="OYZ1625" s="8"/>
      <c r="OZA1625" s="8"/>
      <c r="OZB1625" s="8"/>
      <c r="OZC1625" s="8"/>
      <c r="OZD1625" s="8"/>
      <c r="OZE1625" s="8"/>
      <c r="OZF1625" s="8"/>
      <c r="OZG1625" s="8"/>
      <c r="OZH1625" s="8"/>
      <c r="OZI1625" s="8"/>
      <c r="OZJ1625" s="8"/>
      <c r="OZK1625" s="8"/>
      <c r="OZL1625" s="8"/>
      <c r="OZM1625" s="8"/>
      <c r="OZN1625" s="8"/>
      <c r="OZO1625" s="8"/>
      <c r="OZP1625" s="8"/>
      <c r="OZQ1625" s="8"/>
      <c r="OZR1625" s="8"/>
      <c r="OZS1625" s="8"/>
      <c r="OZT1625" s="8"/>
      <c r="OZU1625" s="8"/>
      <c r="OZV1625" s="8"/>
      <c r="OZW1625" s="8"/>
      <c r="OZX1625" s="8"/>
      <c r="OZY1625" s="8"/>
      <c r="OZZ1625" s="8"/>
      <c r="PAA1625" s="8"/>
      <c r="PAB1625" s="8"/>
      <c r="PAC1625" s="8"/>
      <c r="PAD1625" s="8"/>
      <c r="PAE1625" s="8"/>
      <c r="PAF1625" s="8"/>
      <c r="PAG1625" s="8"/>
      <c r="PAH1625" s="8"/>
      <c r="PAI1625" s="8"/>
      <c r="PAJ1625" s="8"/>
      <c r="PAK1625" s="8"/>
      <c r="PAL1625" s="8"/>
      <c r="PAM1625" s="8"/>
      <c r="PAN1625" s="8"/>
      <c r="PAO1625" s="8"/>
      <c r="PAP1625" s="8"/>
      <c r="PAQ1625" s="8"/>
      <c r="PAR1625" s="8"/>
      <c r="PAS1625" s="8"/>
      <c r="PAT1625" s="8"/>
      <c r="PAU1625" s="8"/>
      <c r="PAV1625" s="8"/>
      <c r="PAW1625" s="8"/>
      <c r="PAX1625" s="8"/>
      <c r="PAY1625" s="8"/>
      <c r="PAZ1625" s="8"/>
      <c r="PBA1625" s="8"/>
      <c r="PBB1625" s="8"/>
      <c r="PBC1625" s="8"/>
      <c r="PBD1625" s="8"/>
      <c r="PBE1625" s="8"/>
      <c r="PBF1625" s="8"/>
      <c r="PBG1625" s="8"/>
      <c r="PBH1625" s="8"/>
      <c r="PBI1625" s="8"/>
      <c r="PBJ1625" s="8"/>
      <c r="PBK1625" s="8"/>
      <c r="PBL1625" s="8"/>
      <c r="PBM1625" s="8"/>
      <c r="PBN1625" s="8"/>
      <c r="PBO1625" s="8"/>
      <c r="PBP1625" s="8"/>
      <c r="PBQ1625" s="8"/>
      <c r="PBR1625" s="8"/>
      <c r="PBS1625" s="8"/>
      <c r="PBT1625" s="8"/>
      <c r="PBU1625" s="8"/>
      <c r="PBV1625" s="8"/>
      <c r="PBW1625" s="8"/>
      <c r="PBX1625" s="8"/>
      <c r="PBY1625" s="8"/>
      <c r="PBZ1625" s="8"/>
      <c r="PCA1625" s="8"/>
      <c r="PCB1625" s="8"/>
      <c r="PCC1625" s="8"/>
      <c r="PCD1625" s="8"/>
      <c r="PCE1625" s="8"/>
      <c r="PCF1625" s="8"/>
      <c r="PCG1625" s="8"/>
      <c r="PCH1625" s="8"/>
      <c r="PCI1625" s="8"/>
      <c r="PCJ1625" s="8"/>
      <c r="PCK1625" s="8"/>
      <c r="PCL1625" s="8"/>
      <c r="PCM1625" s="8"/>
      <c r="PCN1625" s="8"/>
      <c r="PCO1625" s="8"/>
      <c r="PCP1625" s="8"/>
      <c r="PCQ1625" s="8"/>
      <c r="PCR1625" s="8"/>
      <c r="PCS1625" s="8"/>
      <c r="PCT1625" s="8"/>
      <c r="PCU1625" s="8"/>
      <c r="PCV1625" s="8"/>
      <c r="PCW1625" s="8"/>
      <c r="PCX1625" s="8"/>
      <c r="PCY1625" s="8"/>
      <c r="PCZ1625" s="8"/>
      <c r="PDA1625" s="8"/>
      <c r="PDB1625" s="8"/>
      <c r="PDC1625" s="8"/>
      <c r="PDD1625" s="8"/>
      <c r="PDE1625" s="8"/>
      <c r="PDF1625" s="8"/>
      <c r="PDG1625" s="8"/>
      <c r="PDH1625" s="8"/>
      <c r="PDI1625" s="8"/>
      <c r="PDJ1625" s="8"/>
      <c r="PDK1625" s="8"/>
      <c r="PDL1625" s="8"/>
      <c r="PDM1625" s="8"/>
      <c r="PDN1625" s="8"/>
      <c r="PDO1625" s="8"/>
      <c r="PDP1625" s="8"/>
      <c r="PDQ1625" s="8"/>
      <c r="PDR1625" s="8"/>
      <c r="PDS1625" s="8"/>
      <c r="PDT1625" s="8"/>
      <c r="PDU1625" s="8"/>
      <c r="PDV1625" s="8"/>
      <c r="PDW1625" s="8"/>
      <c r="PDX1625" s="8"/>
      <c r="PDY1625" s="8"/>
      <c r="PDZ1625" s="8"/>
      <c r="PEA1625" s="8"/>
      <c r="PEB1625" s="8"/>
      <c r="PEC1625" s="8"/>
      <c r="PED1625" s="8"/>
      <c r="PEE1625" s="8"/>
      <c r="PEF1625" s="8"/>
      <c r="PEG1625" s="8"/>
      <c r="PEH1625" s="8"/>
      <c r="PEI1625" s="8"/>
      <c r="PEJ1625" s="8"/>
      <c r="PEK1625" s="8"/>
      <c r="PEL1625" s="8"/>
      <c r="PEM1625" s="8"/>
      <c r="PEN1625" s="8"/>
      <c r="PEO1625" s="8"/>
      <c r="PEP1625" s="8"/>
      <c r="PEQ1625" s="8"/>
      <c r="PER1625" s="8"/>
      <c r="PES1625" s="8"/>
      <c r="PET1625" s="8"/>
      <c r="PEU1625" s="8"/>
      <c r="PEV1625" s="8"/>
      <c r="PEW1625" s="8"/>
      <c r="PEX1625" s="8"/>
      <c r="PEY1625" s="8"/>
      <c r="PEZ1625" s="8"/>
      <c r="PFA1625" s="8"/>
      <c r="PFB1625" s="8"/>
      <c r="PFC1625" s="8"/>
      <c r="PFD1625" s="8"/>
      <c r="PFE1625" s="8"/>
      <c r="PFF1625" s="8"/>
      <c r="PFG1625" s="8"/>
      <c r="PFH1625" s="8"/>
      <c r="PFI1625" s="8"/>
      <c r="PFJ1625" s="8"/>
      <c r="PFK1625" s="8"/>
      <c r="PFL1625" s="8"/>
      <c r="PFM1625" s="8"/>
      <c r="PFN1625" s="8"/>
      <c r="PFO1625" s="8"/>
      <c r="PFP1625" s="8"/>
      <c r="PFQ1625" s="8"/>
      <c r="PFR1625" s="8"/>
      <c r="PFS1625" s="8"/>
      <c r="PFT1625" s="8"/>
      <c r="PFU1625" s="8"/>
      <c r="PFV1625" s="8"/>
      <c r="PFW1625" s="8"/>
      <c r="PFX1625" s="8"/>
      <c r="PFY1625" s="8"/>
      <c r="PFZ1625" s="8"/>
      <c r="PGA1625" s="8"/>
      <c r="PGB1625" s="8"/>
      <c r="PGC1625" s="8"/>
      <c r="PGD1625" s="8"/>
      <c r="PGE1625" s="8"/>
      <c r="PGF1625" s="8"/>
      <c r="PGG1625" s="8"/>
      <c r="PGH1625" s="8"/>
      <c r="PGI1625" s="8"/>
      <c r="PGJ1625" s="8"/>
      <c r="PGK1625" s="8"/>
      <c r="PGL1625" s="8"/>
      <c r="PGM1625" s="8"/>
      <c r="PGN1625" s="8"/>
      <c r="PGO1625" s="8"/>
      <c r="PGP1625" s="8"/>
      <c r="PGQ1625" s="8"/>
      <c r="PGR1625" s="8"/>
      <c r="PGS1625" s="8"/>
      <c r="PGT1625" s="8"/>
      <c r="PGU1625" s="8"/>
      <c r="PGV1625" s="8"/>
      <c r="PGW1625" s="8"/>
      <c r="PGX1625" s="8"/>
      <c r="PGY1625" s="8"/>
      <c r="PGZ1625" s="8"/>
      <c r="PHA1625" s="8"/>
      <c r="PHB1625" s="8"/>
      <c r="PHC1625" s="8"/>
      <c r="PHD1625" s="8"/>
      <c r="PHE1625" s="8"/>
      <c r="PHF1625" s="8"/>
      <c r="PHG1625" s="8"/>
      <c r="PHH1625" s="8"/>
      <c r="PHI1625" s="8"/>
      <c r="PHJ1625" s="8"/>
      <c r="PHK1625" s="8"/>
      <c r="PHL1625" s="8"/>
      <c r="PHM1625" s="8"/>
      <c r="PHN1625" s="8"/>
      <c r="PHO1625" s="8"/>
      <c r="PHP1625" s="8"/>
      <c r="PHQ1625" s="8"/>
      <c r="PHR1625" s="8"/>
      <c r="PHS1625" s="8"/>
      <c r="PHT1625" s="8"/>
      <c r="PHU1625" s="8"/>
      <c r="PHV1625" s="8"/>
      <c r="PHW1625" s="8"/>
      <c r="PHX1625" s="8"/>
      <c r="PHY1625" s="8"/>
      <c r="PHZ1625" s="8"/>
      <c r="PIA1625" s="8"/>
      <c r="PIB1625" s="8"/>
      <c r="PIC1625" s="8"/>
      <c r="PID1625" s="8"/>
      <c r="PIE1625" s="8"/>
      <c r="PIF1625" s="8"/>
      <c r="PIG1625" s="8"/>
      <c r="PIH1625" s="8"/>
      <c r="PII1625" s="8"/>
      <c r="PIJ1625" s="8"/>
      <c r="PIK1625" s="8"/>
      <c r="PIL1625" s="8"/>
      <c r="PIM1625" s="8"/>
      <c r="PIN1625" s="8"/>
      <c r="PIO1625" s="8"/>
      <c r="PIP1625" s="8"/>
      <c r="PIQ1625" s="8"/>
      <c r="PIR1625" s="8"/>
      <c r="PIS1625" s="8"/>
      <c r="PIT1625" s="8"/>
      <c r="PIU1625" s="8"/>
      <c r="PIV1625" s="8"/>
      <c r="PIW1625" s="8"/>
      <c r="PIX1625" s="8"/>
      <c r="PIY1625" s="8"/>
      <c r="PIZ1625" s="8"/>
      <c r="PJA1625" s="8"/>
      <c r="PJB1625" s="8"/>
      <c r="PJC1625" s="8"/>
      <c r="PJD1625" s="8"/>
      <c r="PJE1625" s="8"/>
      <c r="PJF1625" s="8"/>
      <c r="PJG1625" s="8"/>
      <c r="PJH1625" s="8"/>
      <c r="PJI1625" s="8"/>
      <c r="PJJ1625" s="8"/>
      <c r="PJK1625" s="8"/>
      <c r="PJL1625" s="8"/>
      <c r="PJM1625" s="8"/>
      <c r="PJN1625" s="8"/>
      <c r="PJO1625" s="8"/>
      <c r="PJP1625" s="8"/>
      <c r="PJQ1625" s="8"/>
      <c r="PJR1625" s="8"/>
      <c r="PJS1625" s="8"/>
      <c r="PJT1625" s="8"/>
      <c r="PJU1625" s="8"/>
      <c r="PJV1625" s="8"/>
      <c r="PJW1625" s="8"/>
      <c r="PJX1625" s="8"/>
      <c r="PJY1625" s="8"/>
      <c r="PJZ1625" s="8"/>
      <c r="PKA1625" s="8"/>
      <c r="PKB1625" s="8"/>
      <c r="PKC1625" s="8"/>
      <c r="PKD1625" s="8"/>
      <c r="PKE1625" s="8"/>
      <c r="PKF1625" s="8"/>
      <c r="PKG1625" s="8"/>
      <c r="PKH1625" s="8"/>
      <c r="PKI1625" s="8"/>
      <c r="PKJ1625" s="8"/>
      <c r="PKK1625" s="8"/>
      <c r="PKL1625" s="8"/>
      <c r="PKM1625" s="8"/>
      <c r="PKN1625" s="8"/>
      <c r="PKO1625" s="8"/>
      <c r="PKP1625" s="8"/>
      <c r="PKQ1625" s="8"/>
      <c r="PKR1625" s="8"/>
      <c r="PKS1625" s="8"/>
      <c r="PKT1625" s="8"/>
      <c r="PKU1625" s="8"/>
      <c r="PKV1625" s="8"/>
      <c r="PKW1625" s="8"/>
      <c r="PKX1625" s="8"/>
      <c r="PKY1625" s="8"/>
      <c r="PKZ1625" s="8"/>
      <c r="PLA1625" s="8"/>
      <c r="PLB1625" s="8"/>
      <c r="PLC1625" s="8"/>
      <c r="PLD1625" s="8"/>
      <c r="PLE1625" s="8"/>
      <c r="PLF1625" s="8"/>
      <c r="PLG1625" s="8"/>
      <c r="PLH1625" s="8"/>
      <c r="PLI1625" s="8"/>
      <c r="PLJ1625" s="8"/>
      <c r="PLK1625" s="8"/>
      <c r="PLL1625" s="8"/>
      <c r="PLM1625" s="8"/>
      <c r="PLN1625" s="8"/>
      <c r="PLO1625" s="8"/>
      <c r="PLP1625" s="8"/>
      <c r="PLQ1625" s="8"/>
      <c r="PLR1625" s="8"/>
      <c r="PLS1625" s="8"/>
      <c r="PLT1625" s="8"/>
      <c r="PLU1625" s="8"/>
      <c r="PLV1625" s="8"/>
      <c r="PLW1625" s="8"/>
      <c r="PLX1625" s="8"/>
      <c r="PLY1625" s="8"/>
      <c r="PLZ1625" s="8"/>
      <c r="PMA1625" s="8"/>
      <c r="PMB1625" s="8"/>
      <c r="PMC1625" s="8"/>
      <c r="PMD1625" s="8"/>
      <c r="PME1625" s="8"/>
      <c r="PMF1625" s="8"/>
      <c r="PMG1625" s="8"/>
      <c r="PMH1625" s="8"/>
      <c r="PMI1625" s="8"/>
      <c r="PMJ1625" s="8"/>
      <c r="PMK1625" s="8"/>
      <c r="PML1625" s="8"/>
      <c r="PMM1625" s="8"/>
      <c r="PMN1625" s="8"/>
      <c r="PMO1625" s="8"/>
      <c r="PMP1625" s="8"/>
      <c r="PMQ1625" s="8"/>
      <c r="PMR1625" s="8"/>
      <c r="PMS1625" s="8"/>
      <c r="PMT1625" s="8"/>
      <c r="PMU1625" s="8"/>
      <c r="PMV1625" s="8"/>
      <c r="PMW1625" s="8"/>
      <c r="PMX1625" s="8"/>
      <c r="PMY1625" s="8"/>
      <c r="PMZ1625" s="8"/>
      <c r="PNA1625" s="8"/>
      <c r="PNB1625" s="8"/>
      <c r="PNC1625" s="8"/>
      <c r="PND1625" s="8"/>
      <c r="PNE1625" s="8"/>
      <c r="PNF1625" s="8"/>
      <c r="PNG1625" s="8"/>
      <c r="PNH1625" s="8"/>
      <c r="PNI1625" s="8"/>
      <c r="PNJ1625" s="8"/>
      <c r="PNK1625" s="8"/>
      <c r="PNL1625" s="8"/>
      <c r="PNM1625" s="8"/>
      <c r="PNN1625" s="8"/>
      <c r="PNO1625" s="8"/>
      <c r="PNP1625" s="8"/>
      <c r="PNQ1625" s="8"/>
      <c r="PNR1625" s="8"/>
      <c r="PNS1625" s="8"/>
      <c r="PNT1625" s="8"/>
      <c r="PNU1625" s="8"/>
      <c r="PNV1625" s="8"/>
      <c r="PNW1625" s="8"/>
      <c r="PNX1625" s="8"/>
      <c r="PNY1625" s="8"/>
      <c r="PNZ1625" s="8"/>
      <c r="POA1625" s="8"/>
      <c r="POB1625" s="8"/>
      <c r="POC1625" s="8"/>
      <c r="POD1625" s="8"/>
      <c r="POE1625" s="8"/>
      <c r="POF1625" s="8"/>
      <c r="POG1625" s="8"/>
      <c r="POH1625" s="8"/>
      <c r="POI1625" s="8"/>
      <c r="POJ1625" s="8"/>
      <c r="POK1625" s="8"/>
      <c r="POL1625" s="8"/>
      <c r="POM1625" s="8"/>
      <c r="PON1625" s="8"/>
      <c r="POO1625" s="8"/>
      <c r="POP1625" s="8"/>
      <c r="POQ1625" s="8"/>
      <c r="POR1625" s="8"/>
      <c r="POS1625" s="8"/>
      <c r="POT1625" s="8"/>
      <c r="POU1625" s="8"/>
      <c r="POV1625" s="8"/>
      <c r="POW1625" s="8"/>
      <c r="POX1625" s="8"/>
      <c r="POY1625" s="8"/>
      <c r="POZ1625" s="8"/>
      <c r="PPA1625" s="8"/>
      <c r="PPB1625" s="8"/>
      <c r="PPC1625" s="8"/>
      <c r="PPD1625" s="8"/>
      <c r="PPE1625" s="8"/>
      <c r="PPF1625" s="8"/>
      <c r="PPG1625" s="8"/>
      <c r="PPH1625" s="8"/>
      <c r="PPI1625" s="8"/>
      <c r="PPJ1625" s="8"/>
      <c r="PPK1625" s="8"/>
      <c r="PPL1625" s="8"/>
      <c r="PPM1625" s="8"/>
      <c r="PPN1625" s="8"/>
      <c r="PPO1625" s="8"/>
      <c r="PPP1625" s="8"/>
      <c r="PPQ1625" s="8"/>
      <c r="PPR1625" s="8"/>
      <c r="PPS1625" s="8"/>
      <c r="PPT1625" s="8"/>
      <c r="PPU1625" s="8"/>
      <c r="PPV1625" s="8"/>
      <c r="PPW1625" s="8"/>
      <c r="PPX1625" s="8"/>
      <c r="PPY1625" s="8"/>
      <c r="PPZ1625" s="8"/>
      <c r="PQA1625" s="8"/>
      <c r="PQB1625" s="8"/>
      <c r="PQC1625" s="8"/>
      <c r="PQD1625" s="8"/>
      <c r="PQE1625" s="8"/>
      <c r="PQF1625" s="8"/>
      <c r="PQG1625" s="8"/>
      <c r="PQH1625" s="8"/>
      <c r="PQI1625" s="8"/>
      <c r="PQJ1625" s="8"/>
      <c r="PQK1625" s="8"/>
      <c r="PQL1625" s="8"/>
      <c r="PQM1625" s="8"/>
      <c r="PQN1625" s="8"/>
      <c r="PQO1625" s="8"/>
      <c r="PQP1625" s="8"/>
      <c r="PQQ1625" s="8"/>
      <c r="PQR1625" s="8"/>
      <c r="PQS1625" s="8"/>
      <c r="PQT1625" s="8"/>
      <c r="PQU1625" s="8"/>
      <c r="PQV1625" s="8"/>
      <c r="PQW1625" s="8"/>
      <c r="PQX1625" s="8"/>
      <c r="PQY1625" s="8"/>
      <c r="PQZ1625" s="8"/>
      <c r="PRA1625" s="8"/>
      <c r="PRB1625" s="8"/>
      <c r="PRC1625" s="8"/>
      <c r="PRD1625" s="8"/>
      <c r="PRE1625" s="8"/>
      <c r="PRF1625" s="8"/>
      <c r="PRG1625" s="8"/>
      <c r="PRH1625" s="8"/>
      <c r="PRI1625" s="8"/>
      <c r="PRJ1625" s="8"/>
      <c r="PRK1625" s="8"/>
      <c r="PRL1625" s="8"/>
      <c r="PRM1625" s="8"/>
      <c r="PRN1625" s="8"/>
      <c r="PRO1625" s="8"/>
      <c r="PRP1625" s="8"/>
      <c r="PRQ1625" s="8"/>
      <c r="PRR1625" s="8"/>
      <c r="PRS1625" s="8"/>
      <c r="PRT1625" s="8"/>
      <c r="PRU1625" s="8"/>
      <c r="PRV1625" s="8"/>
      <c r="PRW1625" s="8"/>
      <c r="PRX1625" s="8"/>
      <c r="PRY1625" s="8"/>
      <c r="PRZ1625" s="8"/>
      <c r="PSA1625" s="8"/>
      <c r="PSB1625" s="8"/>
      <c r="PSC1625" s="8"/>
      <c r="PSD1625" s="8"/>
      <c r="PSE1625" s="8"/>
      <c r="PSF1625" s="8"/>
      <c r="PSG1625" s="8"/>
      <c r="PSH1625" s="8"/>
      <c r="PSI1625" s="8"/>
      <c r="PSJ1625" s="8"/>
      <c r="PSK1625" s="8"/>
      <c r="PSL1625" s="8"/>
      <c r="PSM1625" s="8"/>
      <c r="PSN1625" s="8"/>
      <c r="PSO1625" s="8"/>
      <c r="PSP1625" s="8"/>
      <c r="PSQ1625" s="8"/>
      <c r="PSR1625" s="8"/>
      <c r="PSS1625" s="8"/>
      <c r="PST1625" s="8"/>
      <c r="PSU1625" s="8"/>
      <c r="PSV1625" s="8"/>
      <c r="PSW1625" s="8"/>
      <c r="PSX1625" s="8"/>
      <c r="PSY1625" s="8"/>
      <c r="PSZ1625" s="8"/>
      <c r="PTA1625" s="8"/>
      <c r="PTB1625" s="8"/>
      <c r="PTC1625" s="8"/>
      <c r="PTD1625" s="8"/>
      <c r="PTE1625" s="8"/>
      <c r="PTF1625" s="8"/>
      <c r="PTG1625" s="8"/>
      <c r="PTH1625" s="8"/>
      <c r="PTI1625" s="8"/>
      <c r="PTJ1625" s="8"/>
      <c r="PTK1625" s="8"/>
      <c r="PTL1625" s="8"/>
      <c r="PTM1625" s="8"/>
      <c r="PTN1625" s="8"/>
      <c r="PTO1625" s="8"/>
      <c r="PTP1625" s="8"/>
      <c r="PTQ1625" s="8"/>
      <c r="PTR1625" s="8"/>
      <c r="PTS1625" s="8"/>
      <c r="PTT1625" s="8"/>
      <c r="PTU1625" s="8"/>
      <c r="PTV1625" s="8"/>
      <c r="PTW1625" s="8"/>
      <c r="PTX1625" s="8"/>
      <c r="PTY1625" s="8"/>
      <c r="PTZ1625" s="8"/>
      <c r="PUA1625" s="8"/>
      <c r="PUB1625" s="8"/>
      <c r="PUC1625" s="8"/>
      <c r="PUD1625" s="8"/>
      <c r="PUE1625" s="8"/>
      <c r="PUF1625" s="8"/>
      <c r="PUG1625" s="8"/>
      <c r="PUH1625" s="8"/>
      <c r="PUI1625" s="8"/>
      <c r="PUJ1625" s="8"/>
      <c r="PUK1625" s="8"/>
      <c r="PUL1625" s="8"/>
      <c r="PUM1625" s="8"/>
      <c r="PUN1625" s="8"/>
      <c r="PUO1625" s="8"/>
      <c r="PUP1625" s="8"/>
      <c r="PUQ1625" s="8"/>
      <c r="PUR1625" s="8"/>
      <c r="PUS1625" s="8"/>
      <c r="PUT1625" s="8"/>
      <c r="PUU1625" s="8"/>
      <c r="PUV1625" s="8"/>
      <c r="PUW1625" s="8"/>
      <c r="PUX1625" s="8"/>
      <c r="PUY1625" s="8"/>
      <c r="PUZ1625" s="8"/>
      <c r="PVA1625" s="8"/>
      <c r="PVB1625" s="8"/>
      <c r="PVC1625" s="8"/>
      <c r="PVD1625" s="8"/>
      <c r="PVE1625" s="8"/>
      <c r="PVF1625" s="8"/>
      <c r="PVG1625" s="8"/>
      <c r="PVH1625" s="8"/>
      <c r="PVI1625" s="8"/>
      <c r="PVJ1625" s="8"/>
      <c r="PVK1625" s="8"/>
      <c r="PVL1625" s="8"/>
      <c r="PVM1625" s="8"/>
      <c r="PVN1625" s="8"/>
      <c r="PVO1625" s="8"/>
      <c r="PVP1625" s="8"/>
      <c r="PVQ1625" s="8"/>
      <c r="PVR1625" s="8"/>
      <c r="PVS1625" s="8"/>
      <c r="PVT1625" s="8"/>
      <c r="PVU1625" s="8"/>
      <c r="PVV1625" s="8"/>
      <c r="PVW1625" s="8"/>
      <c r="PVX1625" s="8"/>
      <c r="PVY1625" s="8"/>
      <c r="PVZ1625" s="8"/>
      <c r="PWA1625" s="8"/>
      <c r="PWB1625" s="8"/>
      <c r="PWC1625" s="8"/>
      <c r="PWD1625" s="8"/>
      <c r="PWE1625" s="8"/>
      <c r="PWF1625" s="8"/>
      <c r="PWG1625" s="8"/>
      <c r="PWH1625" s="8"/>
      <c r="PWI1625" s="8"/>
      <c r="PWJ1625" s="8"/>
      <c r="PWK1625" s="8"/>
      <c r="PWL1625" s="8"/>
      <c r="PWM1625" s="8"/>
      <c r="PWN1625" s="8"/>
      <c r="PWO1625" s="8"/>
      <c r="PWP1625" s="8"/>
      <c r="PWQ1625" s="8"/>
      <c r="PWR1625" s="8"/>
      <c r="PWS1625" s="8"/>
      <c r="PWT1625" s="8"/>
      <c r="PWU1625" s="8"/>
      <c r="PWV1625" s="8"/>
      <c r="PWW1625" s="8"/>
      <c r="PWX1625" s="8"/>
      <c r="PWY1625" s="8"/>
      <c r="PWZ1625" s="8"/>
      <c r="PXA1625" s="8"/>
      <c r="PXB1625" s="8"/>
      <c r="PXC1625" s="8"/>
      <c r="PXD1625" s="8"/>
      <c r="PXE1625" s="8"/>
      <c r="PXF1625" s="8"/>
      <c r="PXG1625" s="8"/>
      <c r="PXH1625" s="8"/>
      <c r="PXI1625" s="8"/>
      <c r="PXJ1625" s="8"/>
      <c r="PXK1625" s="8"/>
      <c r="PXL1625" s="8"/>
      <c r="PXM1625" s="8"/>
      <c r="PXN1625" s="8"/>
      <c r="PXO1625" s="8"/>
      <c r="PXP1625" s="8"/>
      <c r="PXQ1625" s="8"/>
      <c r="PXR1625" s="8"/>
      <c r="PXS1625" s="8"/>
      <c r="PXT1625" s="8"/>
      <c r="PXU1625" s="8"/>
      <c r="PXV1625" s="8"/>
      <c r="PXW1625" s="8"/>
      <c r="PXX1625" s="8"/>
      <c r="PXY1625" s="8"/>
      <c r="PXZ1625" s="8"/>
      <c r="PYA1625" s="8"/>
      <c r="PYB1625" s="8"/>
      <c r="PYC1625" s="8"/>
      <c r="PYD1625" s="8"/>
      <c r="PYE1625" s="8"/>
      <c r="PYF1625" s="8"/>
      <c r="PYG1625" s="8"/>
      <c r="PYH1625" s="8"/>
      <c r="PYI1625" s="8"/>
      <c r="PYJ1625" s="8"/>
      <c r="PYK1625" s="8"/>
      <c r="PYL1625" s="8"/>
      <c r="PYM1625" s="8"/>
      <c r="PYN1625" s="8"/>
      <c r="PYO1625" s="8"/>
      <c r="PYP1625" s="8"/>
      <c r="PYQ1625" s="8"/>
      <c r="PYR1625" s="8"/>
      <c r="PYS1625" s="8"/>
      <c r="PYT1625" s="8"/>
      <c r="PYU1625" s="8"/>
      <c r="PYV1625" s="8"/>
      <c r="PYW1625" s="8"/>
      <c r="PYX1625" s="8"/>
      <c r="PYY1625" s="8"/>
      <c r="PYZ1625" s="8"/>
      <c r="PZA1625" s="8"/>
      <c r="PZB1625" s="8"/>
      <c r="PZC1625" s="8"/>
      <c r="PZD1625" s="8"/>
      <c r="PZE1625" s="8"/>
      <c r="PZF1625" s="8"/>
      <c r="PZG1625" s="8"/>
      <c r="PZH1625" s="8"/>
      <c r="PZI1625" s="8"/>
      <c r="PZJ1625" s="8"/>
      <c r="PZK1625" s="8"/>
      <c r="PZL1625" s="8"/>
      <c r="PZM1625" s="8"/>
      <c r="PZN1625" s="8"/>
      <c r="PZO1625" s="8"/>
      <c r="PZP1625" s="8"/>
      <c r="PZQ1625" s="8"/>
      <c r="PZR1625" s="8"/>
      <c r="PZS1625" s="8"/>
      <c r="PZT1625" s="8"/>
      <c r="PZU1625" s="8"/>
      <c r="PZV1625" s="8"/>
      <c r="PZW1625" s="8"/>
      <c r="PZX1625" s="8"/>
      <c r="PZY1625" s="8"/>
      <c r="PZZ1625" s="8"/>
      <c r="QAA1625" s="8"/>
      <c r="QAB1625" s="8"/>
      <c r="QAC1625" s="8"/>
      <c r="QAD1625" s="8"/>
      <c r="QAE1625" s="8"/>
      <c r="QAF1625" s="8"/>
      <c r="QAG1625" s="8"/>
      <c r="QAH1625" s="8"/>
      <c r="QAI1625" s="8"/>
      <c r="QAJ1625" s="8"/>
      <c r="QAK1625" s="8"/>
      <c r="QAL1625" s="8"/>
      <c r="QAM1625" s="8"/>
      <c r="QAN1625" s="8"/>
      <c r="QAO1625" s="8"/>
      <c r="QAP1625" s="8"/>
      <c r="QAQ1625" s="8"/>
      <c r="QAR1625" s="8"/>
      <c r="QAS1625" s="8"/>
      <c r="QAT1625" s="8"/>
      <c r="QAU1625" s="8"/>
      <c r="QAV1625" s="8"/>
      <c r="QAW1625" s="8"/>
      <c r="QAX1625" s="8"/>
      <c r="QAY1625" s="8"/>
      <c r="QAZ1625" s="8"/>
      <c r="QBA1625" s="8"/>
      <c r="QBB1625" s="8"/>
      <c r="QBC1625" s="8"/>
      <c r="QBD1625" s="8"/>
      <c r="QBE1625" s="8"/>
      <c r="QBF1625" s="8"/>
      <c r="QBG1625" s="8"/>
      <c r="QBH1625" s="8"/>
      <c r="QBI1625" s="8"/>
      <c r="QBJ1625" s="8"/>
      <c r="QBK1625" s="8"/>
      <c r="QBL1625" s="8"/>
      <c r="QBM1625" s="8"/>
      <c r="QBN1625" s="8"/>
      <c r="QBO1625" s="8"/>
      <c r="QBP1625" s="8"/>
      <c r="QBQ1625" s="8"/>
      <c r="QBR1625" s="8"/>
      <c r="QBS1625" s="8"/>
      <c r="QBT1625" s="8"/>
      <c r="QBU1625" s="8"/>
      <c r="QBV1625" s="8"/>
      <c r="QBW1625" s="8"/>
      <c r="QBX1625" s="8"/>
      <c r="QBY1625" s="8"/>
      <c r="QBZ1625" s="8"/>
      <c r="QCA1625" s="8"/>
      <c r="QCB1625" s="8"/>
      <c r="QCC1625" s="8"/>
      <c r="QCD1625" s="8"/>
      <c r="QCE1625" s="8"/>
      <c r="QCF1625" s="8"/>
      <c r="QCG1625" s="8"/>
      <c r="QCH1625" s="8"/>
      <c r="QCI1625" s="8"/>
      <c r="QCJ1625" s="8"/>
      <c r="QCK1625" s="8"/>
      <c r="QCL1625" s="8"/>
      <c r="QCM1625" s="8"/>
      <c r="QCN1625" s="8"/>
      <c r="QCO1625" s="8"/>
      <c r="QCP1625" s="8"/>
      <c r="QCQ1625" s="8"/>
      <c r="QCR1625" s="8"/>
      <c r="QCS1625" s="8"/>
      <c r="QCT1625" s="8"/>
      <c r="QCU1625" s="8"/>
      <c r="QCV1625" s="8"/>
      <c r="QCW1625" s="8"/>
      <c r="QCX1625" s="8"/>
      <c r="QCY1625" s="8"/>
      <c r="QCZ1625" s="8"/>
      <c r="QDA1625" s="8"/>
      <c r="QDB1625" s="8"/>
      <c r="QDC1625" s="8"/>
      <c r="QDD1625" s="8"/>
      <c r="QDE1625" s="8"/>
      <c r="QDF1625" s="8"/>
      <c r="QDG1625" s="8"/>
      <c r="QDH1625" s="8"/>
      <c r="QDI1625" s="8"/>
      <c r="QDJ1625" s="8"/>
      <c r="QDK1625" s="8"/>
      <c r="QDL1625" s="8"/>
      <c r="QDM1625" s="8"/>
      <c r="QDN1625" s="8"/>
      <c r="QDO1625" s="8"/>
      <c r="QDP1625" s="8"/>
      <c r="QDQ1625" s="8"/>
      <c r="QDR1625" s="8"/>
      <c r="QDS1625" s="8"/>
      <c r="QDT1625" s="8"/>
      <c r="QDU1625" s="8"/>
      <c r="QDV1625" s="8"/>
      <c r="QDW1625" s="8"/>
      <c r="QDX1625" s="8"/>
      <c r="QDY1625" s="8"/>
      <c r="QDZ1625" s="8"/>
      <c r="QEA1625" s="8"/>
      <c r="QEB1625" s="8"/>
      <c r="QEC1625" s="8"/>
      <c r="QED1625" s="8"/>
      <c r="QEE1625" s="8"/>
      <c r="QEF1625" s="8"/>
      <c r="QEG1625" s="8"/>
      <c r="QEH1625" s="8"/>
      <c r="QEI1625" s="8"/>
      <c r="QEJ1625" s="8"/>
      <c r="QEK1625" s="8"/>
      <c r="QEL1625" s="8"/>
      <c r="QEM1625" s="8"/>
      <c r="QEN1625" s="8"/>
      <c r="QEO1625" s="8"/>
      <c r="QEP1625" s="8"/>
      <c r="QEQ1625" s="8"/>
      <c r="QER1625" s="8"/>
      <c r="QES1625" s="8"/>
      <c r="QET1625" s="8"/>
      <c r="QEU1625" s="8"/>
      <c r="QEV1625" s="8"/>
      <c r="QEW1625" s="8"/>
      <c r="QEX1625" s="8"/>
      <c r="QEY1625" s="8"/>
      <c r="QEZ1625" s="8"/>
      <c r="QFA1625" s="8"/>
      <c r="QFB1625" s="8"/>
      <c r="QFC1625" s="8"/>
      <c r="QFD1625" s="8"/>
      <c r="QFE1625" s="8"/>
      <c r="QFF1625" s="8"/>
      <c r="QFG1625" s="8"/>
      <c r="QFH1625" s="8"/>
      <c r="QFI1625" s="8"/>
      <c r="QFJ1625" s="8"/>
      <c r="QFK1625" s="8"/>
      <c r="QFL1625" s="8"/>
      <c r="QFM1625" s="8"/>
      <c r="QFN1625" s="8"/>
      <c r="QFO1625" s="8"/>
      <c r="QFP1625" s="8"/>
      <c r="QFQ1625" s="8"/>
      <c r="QFR1625" s="8"/>
      <c r="QFS1625" s="8"/>
      <c r="QFT1625" s="8"/>
      <c r="QFU1625" s="8"/>
      <c r="QFV1625" s="8"/>
      <c r="QFW1625" s="8"/>
      <c r="QFX1625" s="8"/>
      <c r="QFY1625" s="8"/>
      <c r="QFZ1625" s="8"/>
      <c r="QGA1625" s="8"/>
      <c r="QGB1625" s="8"/>
      <c r="QGC1625" s="8"/>
      <c r="QGD1625" s="8"/>
      <c r="QGE1625" s="8"/>
      <c r="QGF1625" s="8"/>
      <c r="QGG1625" s="8"/>
      <c r="QGH1625" s="8"/>
      <c r="QGI1625" s="8"/>
      <c r="QGJ1625" s="8"/>
      <c r="QGK1625" s="8"/>
      <c r="QGL1625" s="8"/>
      <c r="QGM1625" s="8"/>
      <c r="QGN1625" s="8"/>
      <c r="QGO1625" s="8"/>
      <c r="QGP1625" s="8"/>
      <c r="QGQ1625" s="8"/>
      <c r="QGR1625" s="8"/>
      <c r="QGS1625" s="8"/>
      <c r="QGT1625" s="8"/>
      <c r="QGU1625" s="8"/>
      <c r="QGV1625" s="8"/>
      <c r="QGW1625" s="8"/>
      <c r="QGX1625" s="8"/>
      <c r="QGY1625" s="8"/>
      <c r="QGZ1625" s="8"/>
      <c r="QHA1625" s="8"/>
      <c r="QHB1625" s="8"/>
      <c r="QHC1625" s="8"/>
      <c r="QHD1625" s="8"/>
      <c r="QHE1625" s="8"/>
      <c r="QHF1625" s="8"/>
      <c r="QHG1625" s="8"/>
      <c r="QHH1625" s="8"/>
      <c r="QHI1625" s="8"/>
      <c r="QHJ1625" s="8"/>
      <c r="QHK1625" s="8"/>
      <c r="QHL1625" s="8"/>
      <c r="QHM1625" s="8"/>
      <c r="QHN1625" s="8"/>
      <c r="QHO1625" s="8"/>
      <c r="QHP1625" s="8"/>
      <c r="QHQ1625" s="8"/>
      <c r="QHR1625" s="8"/>
      <c r="QHS1625" s="8"/>
      <c r="QHT1625" s="8"/>
      <c r="QHU1625" s="8"/>
      <c r="QHV1625" s="8"/>
      <c r="QHW1625" s="8"/>
      <c r="QHX1625" s="8"/>
      <c r="QHY1625" s="8"/>
      <c r="QHZ1625" s="8"/>
      <c r="QIA1625" s="8"/>
      <c r="QIB1625" s="8"/>
      <c r="QIC1625" s="8"/>
      <c r="QID1625" s="8"/>
      <c r="QIE1625" s="8"/>
      <c r="QIF1625" s="8"/>
      <c r="QIG1625" s="8"/>
      <c r="QIH1625" s="8"/>
      <c r="QII1625" s="8"/>
      <c r="QIJ1625" s="8"/>
      <c r="QIK1625" s="8"/>
      <c r="QIL1625" s="8"/>
      <c r="QIM1625" s="8"/>
      <c r="QIN1625" s="8"/>
      <c r="QIO1625" s="8"/>
      <c r="QIP1625" s="8"/>
      <c r="QIQ1625" s="8"/>
      <c r="QIR1625" s="8"/>
      <c r="QIS1625" s="8"/>
      <c r="QIT1625" s="8"/>
      <c r="QIU1625" s="8"/>
      <c r="QIV1625" s="8"/>
      <c r="QIW1625" s="8"/>
      <c r="QIX1625" s="8"/>
      <c r="QIY1625" s="8"/>
      <c r="QIZ1625" s="8"/>
      <c r="QJA1625" s="8"/>
      <c r="QJB1625" s="8"/>
      <c r="QJC1625" s="8"/>
      <c r="QJD1625" s="8"/>
      <c r="QJE1625" s="8"/>
      <c r="QJF1625" s="8"/>
      <c r="QJG1625" s="8"/>
      <c r="QJH1625" s="8"/>
      <c r="QJI1625" s="8"/>
      <c r="QJJ1625" s="8"/>
      <c r="QJK1625" s="8"/>
      <c r="QJL1625" s="8"/>
      <c r="QJM1625" s="8"/>
      <c r="QJN1625" s="8"/>
      <c r="QJO1625" s="8"/>
      <c r="QJP1625" s="8"/>
      <c r="QJQ1625" s="8"/>
      <c r="QJR1625" s="8"/>
      <c r="QJS1625" s="8"/>
      <c r="QJT1625" s="8"/>
      <c r="QJU1625" s="8"/>
      <c r="QJV1625" s="8"/>
      <c r="QJW1625" s="8"/>
      <c r="QJX1625" s="8"/>
      <c r="QJY1625" s="8"/>
      <c r="QJZ1625" s="8"/>
      <c r="QKA1625" s="8"/>
      <c r="QKB1625" s="8"/>
      <c r="QKC1625" s="8"/>
      <c r="QKD1625" s="8"/>
      <c r="QKE1625" s="8"/>
      <c r="QKF1625" s="8"/>
      <c r="QKG1625" s="8"/>
      <c r="QKH1625" s="8"/>
      <c r="QKI1625" s="8"/>
      <c r="QKJ1625" s="8"/>
      <c r="QKK1625" s="8"/>
      <c r="QKL1625" s="8"/>
      <c r="QKM1625" s="8"/>
      <c r="QKN1625" s="8"/>
      <c r="QKO1625" s="8"/>
      <c r="QKP1625" s="8"/>
      <c r="QKQ1625" s="8"/>
      <c r="QKR1625" s="8"/>
      <c r="QKS1625" s="8"/>
      <c r="QKT1625" s="8"/>
      <c r="QKU1625" s="8"/>
      <c r="QKV1625" s="8"/>
      <c r="QKW1625" s="8"/>
      <c r="QKX1625" s="8"/>
      <c r="QKY1625" s="8"/>
      <c r="QKZ1625" s="8"/>
      <c r="QLA1625" s="8"/>
      <c r="QLB1625" s="8"/>
      <c r="QLC1625" s="8"/>
      <c r="QLD1625" s="8"/>
      <c r="QLE1625" s="8"/>
      <c r="QLF1625" s="8"/>
      <c r="QLG1625" s="8"/>
      <c r="QLH1625" s="8"/>
      <c r="QLI1625" s="8"/>
      <c r="QLJ1625" s="8"/>
      <c r="QLK1625" s="8"/>
      <c r="QLL1625" s="8"/>
      <c r="QLM1625" s="8"/>
      <c r="QLN1625" s="8"/>
      <c r="QLO1625" s="8"/>
      <c r="QLP1625" s="8"/>
      <c r="QLQ1625" s="8"/>
      <c r="QLR1625" s="8"/>
      <c r="QLS1625" s="8"/>
      <c r="QLT1625" s="8"/>
      <c r="QLU1625" s="8"/>
      <c r="QLV1625" s="8"/>
      <c r="QLW1625" s="8"/>
      <c r="QLX1625" s="8"/>
      <c r="QLY1625" s="8"/>
      <c r="QLZ1625" s="8"/>
      <c r="QMA1625" s="8"/>
      <c r="QMB1625" s="8"/>
      <c r="QMC1625" s="8"/>
      <c r="QMD1625" s="8"/>
      <c r="QME1625" s="8"/>
      <c r="QMF1625" s="8"/>
      <c r="QMG1625" s="8"/>
      <c r="QMH1625" s="8"/>
      <c r="QMI1625" s="8"/>
      <c r="QMJ1625" s="8"/>
      <c r="QMK1625" s="8"/>
      <c r="QML1625" s="8"/>
      <c r="QMM1625" s="8"/>
      <c r="QMN1625" s="8"/>
      <c r="QMO1625" s="8"/>
      <c r="QMP1625" s="8"/>
      <c r="QMQ1625" s="8"/>
      <c r="QMR1625" s="8"/>
      <c r="QMS1625" s="8"/>
      <c r="QMT1625" s="8"/>
      <c r="QMU1625" s="8"/>
      <c r="QMV1625" s="8"/>
      <c r="QMW1625" s="8"/>
      <c r="QMX1625" s="8"/>
      <c r="QMY1625" s="8"/>
      <c r="QMZ1625" s="8"/>
      <c r="QNA1625" s="8"/>
      <c r="QNB1625" s="8"/>
      <c r="QNC1625" s="8"/>
      <c r="QND1625" s="8"/>
      <c r="QNE1625" s="8"/>
      <c r="QNF1625" s="8"/>
      <c r="QNG1625" s="8"/>
      <c r="QNH1625" s="8"/>
      <c r="QNI1625" s="8"/>
      <c r="QNJ1625" s="8"/>
      <c r="QNK1625" s="8"/>
      <c r="QNL1625" s="8"/>
      <c r="QNM1625" s="8"/>
      <c r="QNN1625" s="8"/>
      <c r="QNO1625" s="8"/>
      <c r="QNP1625" s="8"/>
      <c r="QNQ1625" s="8"/>
      <c r="QNR1625" s="8"/>
      <c r="QNS1625" s="8"/>
      <c r="QNT1625" s="8"/>
      <c r="QNU1625" s="8"/>
      <c r="QNV1625" s="8"/>
      <c r="QNW1625" s="8"/>
      <c r="QNX1625" s="8"/>
      <c r="QNY1625" s="8"/>
      <c r="QNZ1625" s="8"/>
      <c r="QOA1625" s="8"/>
      <c r="QOB1625" s="8"/>
      <c r="QOC1625" s="8"/>
      <c r="QOD1625" s="8"/>
      <c r="QOE1625" s="8"/>
      <c r="QOF1625" s="8"/>
      <c r="QOG1625" s="8"/>
      <c r="QOH1625" s="8"/>
      <c r="QOI1625" s="8"/>
      <c r="QOJ1625" s="8"/>
      <c r="QOK1625" s="8"/>
      <c r="QOL1625" s="8"/>
      <c r="QOM1625" s="8"/>
      <c r="QON1625" s="8"/>
      <c r="QOO1625" s="8"/>
      <c r="QOP1625" s="8"/>
      <c r="QOQ1625" s="8"/>
      <c r="QOR1625" s="8"/>
      <c r="QOS1625" s="8"/>
      <c r="QOT1625" s="8"/>
      <c r="QOU1625" s="8"/>
      <c r="QOV1625" s="8"/>
      <c r="QOW1625" s="8"/>
      <c r="QOX1625" s="8"/>
      <c r="QOY1625" s="8"/>
      <c r="QOZ1625" s="8"/>
      <c r="QPA1625" s="8"/>
      <c r="QPB1625" s="8"/>
      <c r="QPC1625" s="8"/>
      <c r="QPD1625" s="8"/>
      <c r="QPE1625" s="8"/>
      <c r="QPF1625" s="8"/>
      <c r="QPG1625" s="8"/>
      <c r="QPH1625" s="8"/>
      <c r="QPI1625" s="8"/>
      <c r="QPJ1625" s="8"/>
      <c r="QPK1625" s="8"/>
      <c r="QPL1625" s="8"/>
      <c r="QPM1625" s="8"/>
      <c r="QPN1625" s="8"/>
      <c r="QPO1625" s="8"/>
      <c r="QPP1625" s="8"/>
      <c r="QPQ1625" s="8"/>
      <c r="QPR1625" s="8"/>
      <c r="QPS1625" s="8"/>
      <c r="QPT1625" s="8"/>
      <c r="QPU1625" s="8"/>
      <c r="QPV1625" s="8"/>
      <c r="QPW1625" s="8"/>
      <c r="QPX1625" s="8"/>
      <c r="QPY1625" s="8"/>
      <c r="QPZ1625" s="8"/>
      <c r="QQA1625" s="8"/>
      <c r="QQB1625" s="8"/>
      <c r="QQC1625" s="8"/>
      <c r="QQD1625" s="8"/>
      <c r="QQE1625" s="8"/>
      <c r="QQF1625" s="8"/>
      <c r="QQG1625" s="8"/>
      <c r="QQH1625" s="8"/>
      <c r="QQI1625" s="8"/>
      <c r="QQJ1625" s="8"/>
      <c r="QQK1625" s="8"/>
      <c r="QQL1625" s="8"/>
      <c r="QQM1625" s="8"/>
      <c r="QQN1625" s="8"/>
      <c r="QQO1625" s="8"/>
      <c r="QQP1625" s="8"/>
      <c r="QQQ1625" s="8"/>
      <c r="QQR1625" s="8"/>
      <c r="QQS1625" s="8"/>
      <c r="QQT1625" s="8"/>
      <c r="QQU1625" s="8"/>
      <c r="QQV1625" s="8"/>
      <c r="QQW1625" s="8"/>
      <c r="QQX1625" s="8"/>
      <c r="QQY1625" s="8"/>
      <c r="QQZ1625" s="8"/>
      <c r="QRA1625" s="8"/>
      <c r="QRB1625" s="8"/>
      <c r="QRC1625" s="8"/>
      <c r="QRD1625" s="8"/>
      <c r="QRE1625" s="8"/>
      <c r="QRF1625" s="8"/>
      <c r="QRG1625" s="8"/>
      <c r="QRH1625" s="8"/>
      <c r="QRI1625" s="8"/>
      <c r="QRJ1625" s="8"/>
      <c r="QRK1625" s="8"/>
      <c r="QRL1625" s="8"/>
      <c r="QRM1625" s="8"/>
      <c r="QRN1625" s="8"/>
      <c r="QRO1625" s="8"/>
      <c r="QRP1625" s="8"/>
      <c r="QRQ1625" s="8"/>
      <c r="QRR1625" s="8"/>
      <c r="QRS1625" s="8"/>
      <c r="QRT1625" s="8"/>
      <c r="QRU1625" s="8"/>
      <c r="QRV1625" s="8"/>
      <c r="QRW1625" s="8"/>
      <c r="QRX1625" s="8"/>
      <c r="QRY1625" s="8"/>
      <c r="QRZ1625" s="8"/>
      <c r="QSA1625" s="8"/>
      <c r="QSB1625" s="8"/>
      <c r="QSC1625" s="8"/>
      <c r="QSD1625" s="8"/>
      <c r="QSE1625" s="8"/>
      <c r="QSF1625" s="8"/>
      <c r="QSG1625" s="8"/>
      <c r="QSH1625" s="8"/>
      <c r="QSI1625" s="8"/>
      <c r="QSJ1625" s="8"/>
      <c r="QSK1625" s="8"/>
      <c r="QSL1625" s="8"/>
      <c r="QSM1625" s="8"/>
      <c r="QSN1625" s="8"/>
      <c r="QSO1625" s="8"/>
      <c r="QSP1625" s="8"/>
      <c r="QSQ1625" s="8"/>
      <c r="QSR1625" s="8"/>
      <c r="QSS1625" s="8"/>
      <c r="QST1625" s="8"/>
      <c r="QSU1625" s="8"/>
      <c r="QSV1625" s="8"/>
      <c r="QSW1625" s="8"/>
      <c r="QSX1625" s="8"/>
      <c r="QSY1625" s="8"/>
      <c r="QSZ1625" s="8"/>
      <c r="QTA1625" s="8"/>
      <c r="QTB1625" s="8"/>
      <c r="QTC1625" s="8"/>
      <c r="QTD1625" s="8"/>
      <c r="QTE1625" s="8"/>
      <c r="QTF1625" s="8"/>
      <c r="QTG1625" s="8"/>
      <c r="QTH1625" s="8"/>
      <c r="QTI1625" s="8"/>
      <c r="QTJ1625" s="8"/>
      <c r="QTK1625" s="8"/>
      <c r="QTL1625" s="8"/>
      <c r="QTM1625" s="8"/>
      <c r="QTN1625" s="8"/>
      <c r="QTO1625" s="8"/>
      <c r="QTP1625" s="8"/>
      <c r="QTQ1625" s="8"/>
      <c r="QTR1625" s="8"/>
      <c r="QTS1625" s="8"/>
      <c r="QTT1625" s="8"/>
      <c r="QTU1625" s="8"/>
      <c r="QTV1625" s="8"/>
      <c r="QTW1625" s="8"/>
      <c r="QTX1625" s="8"/>
      <c r="QTY1625" s="8"/>
      <c r="QTZ1625" s="8"/>
      <c r="QUA1625" s="8"/>
      <c r="QUB1625" s="8"/>
      <c r="QUC1625" s="8"/>
      <c r="QUD1625" s="8"/>
      <c r="QUE1625" s="8"/>
      <c r="QUF1625" s="8"/>
      <c r="QUG1625" s="8"/>
      <c r="QUH1625" s="8"/>
      <c r="QUI1625" s="8"/>
      <c r="QUJ1625" s="8"/>
      <c r="QUK1625" s="8"/>
      <c r="QUL1625" s="8"/>
      <c r="QUM1625" s="8"/>
      <c r="QUN1625" s="8"/>
      <c r="QUO1625" s="8"/>
      <c r="QUP1625" s="8"/>
      <c r="QUQ1625" s="8"/>
      <c r="QUR1625" s="8"/>
      <c r="QUS1625" s="8"/>
      <c r="QUT1625" s="8"/>
      <c r="QUU1625" s="8"/>
      <c r="QUV1625" s="8"/>
      <c r="QUW1625" s="8"/>
      <c r="QUX1625" s="8"/>
      <c r="QUY1625" s="8"/>
      <c r="QUZ1625" s="8"/>
      <c r="QVA1625" s="8"/>
      <c r="QVB1625" s="8"/>
      <c r="QVC1625" s="8"/>
      <c r="QVD1625" s="8"/>
      <c r="QVE1625" s="8"/>
      <c r="QVF1625" s="8"/>
      <c r="QVG1625" s="8"/>
      <c r="QVH1625" s="8"/>
      <c r="QVI1625" s="8"/>
      <c r="QVJ1625" s="8"/>
      <c r="QVK1625" s="8"/>
      <c r="QVL1625" s="8"/>
      <c r="QVM1625" s="8"/>
      <c r="QVN1625" s="8"/>
      <c r="QVO1625" s="8"/>
      <c r="QVP1625" s="8"/>
      <c r="QVQ1625" s="8"/>
      <c r="QVR1625" s="8"/>
      <c r="QVS1625" s="8"/>
      <c r="QVT1625" s="8"/>
      <c r="QVU1625" s="8"/>
      <c r="QVV1625" s="8"/>
      <c r="QVW1625" s="8"/>
      <c r="QVX1625" s="8"/>
      <c r="QVY1625" s="8"/>
      <c r="QVZ1625" s="8"/>
      <c r="QWA1625" s="8"/>
      <c r="QWB1625" s="8"/>
      <c r="QWC1625" s="8"/>
      <c r="QWD1625" s="8"/>
      <c r="QWE1625" s="8"/>
      <c r="QWF1625" s="8"/>
      <c r="QWG1625" s="8"/>
      <c r="QWH1625" s="8"/>
      <c r="QWI1625" s="8"/>
      <c r="QWJ1625" s="8"/>
      <c r="QWK1625" s="8"/>
      <c r="QWL1625" s="8"/>
      <c r="QWM1625" s="8"/>
      <c r="QWN1625" s="8"/>
      <c r="QWO1625" s="8"/>
      <c r="QWP1625" s="8"/>
      <c r="QWQ1625" s="8"/>
      <c r="QWR1625" s="8"/>
      <c r="QWS1625" s="8"/>
      <c r="QWT1625" s="8"/>
      <c r="QWU1625" s="8"/>
      <c r="QWV1625" s="8"/>
      <c r="QWW1625" s="8"/>
      <c r="QWX1625" s="8"/>
      <c r="QWY1625" s="8"/>
      <c r="QWZ1625" s="8"/>
      <c r="QXA1625" s="8"/>
      <c r="QXB1625" s="8"/>
      <c r="QXC1625" s="8"/>
      <c r="QXD1625" s="8"/>
      <c r="QXE1625" s="8"/>
      <c r="QXF1625" s="8"/>
      <c r="QXG1625" s="8"/>
      <c r="QXH1625" s="8"/>
      <c r="QXI1625" s="8"/>
      <c r="QXJ1625" s="8"/>
      <c r="QXK1625" s="8"/>
      <c r="QXL1625" s="8"/>
      <c r="QXM1625" s="8"/>
      <c r="QXN1625" s="8"/>
      <c r="QXO1625" s="8"/>
      <c r="QXP1625" s="8"/>
      <c r="QXQ1625" s="8"/>
      <c r="QXR1625" s="8"/>
      <c r="QXS1625" s="8"/>
      <c r="QXT1625" s="8"/>
      <c r="QXU1625" s="8"/>
      <c r="QXV1625" s="8"/>
      <c r="QXW1625" s="8"/>
      <c r="QXX1625" s="8"/>
      <c r="QXY1625" s="8"/>
      <c r="QXZ1625" s="8"/>
      <c r="QYA1625" s="8"/>
      <c r="QYB1625" s="8"/>
      <c r="QYC1625" s="8"/>
      <c r="QYD1625" s="8"/>
      <c r="QYE1625" s="8"/>
      <c r="QYF1625" s="8"/>
      <c r="QYG1625" s="8"/>
      <c r="QYH1625" s="8"/>
      <c r="QYI1625" s="8"/>
      <c r="QYJ1625" s="8"/>
      <c r="QYK1625" s="8"/>
      <c r="QYL1625" s="8"/>
      <c r="QYM1625" s="8"/>
      <c r="QYN1625" s="8"/>
      <c r="QYO1625" s="8"/>
      <c r="QYP1625" s="8"/>
      <c r="QYQ1625" s="8"/>
      <c r="QYR1625" s="8"/>
      <c r="QYS1625" s="8"/>
      <c r="QYT1625" s="8"/>
      <c r="QYU1625" s="8"/>
      <c r="QYV1625" s="8"/>
      <c r="QYW1625" s="8"/>
      <c r="QYX1625" s="8"/>
      <c r="QYY1625" s="8"/>
      <c r="QYZ1625" s="8"/>
      <c r="QZA1625" s="8"/>
      <c r="QZB1625" s="8"/>
      <c r="QZC1625" s="8"/>
      <c r="QZD1625" s="8"/>
      <c r="QZE1625" s="8"/>
      <c r="QZF1625" s="8"/>
      <c r="QZG1625" s="8"/>
      <c r="QZH1625" s="8"/>
      <c r="QZI1625" s="8"/>
      <c r="QZJ1625" s="8"/>
      <c r="QZK1625" s="8"/>
      <c r="QZL1625" s="8"/>
      <c r="QZM1625" s="8"/>
      <c r="QZN1625" s="8"/>
      <c r="QZO1625" s="8"/>
      <c r="QZP1625" s="8"/>
      <c r="QZQ1625" s="8"/>
      <c r="QZR1625" s="8"/>
      <c r="QZS1625" s="8"/>
      <c r="QZT1625" s="8"/>
      <c r="QZU1625" s="8"/>
      <c r="QZV1625" s="8"/>
      <c r="QZW1625" s="8"/>
      <c r="QZX1625" s="8"/>
      <c r="QZY1625" s="8"/>
      <c r="QZZ1625" s="8"/>
      <c r="RAA1625" s="8"/>
      <c r="RAB1625" s="8"/>
      <c r="RAC1625" s="8"/>
      <c r="RAD1625" s="8"/>
      <c r="RAE1625" s="8"/>
      <c r="RAF1625" s="8"/>
      <c r="RAG1625" s="8"/>
      <c r="RAH1625" s="8"/>
      <c r="RAI1625" s="8"/>
      <c r="RAJ1625" s="8"/>
      <c r="RAK1625" s="8"/>
      <c r="RAL1625" s="8"/>
      <c r="RAM1625" s="8"/>
      <c r="RAN1625" s="8"/>
      <c r="RAO1625" s="8"/>
      <c r="RAP1625" s="8"/>
      <c r="RAQ1625" s="8"/>
      <c r="RAR1625" s="8"/>
      <c r="RAS1625" s="8"/>
      <c r="RAT1625" s="8"/>
      <c r="RAU1625" s="8"/>
      <c r="RAV1625" s="8"/>
      <c r="RAW1625" s="8"/>
      <c r="RAX1625" s="8"/>
      <c r="RAY1625" s="8"/>
      <c r="RAZ1625" s="8"/>
      <c r="RBA1625" s="8"/>
      <c r="RBB1625" s="8"/>
      <c r="RBC1625" s="8"/>
      <c r="RBD1625" s="8"/>
      <c r="RBE1625" s="8"/>
      <c r="RBF1625" s="8"/>
      <c r="RBG1625" s="8"/>
      <c r="RBH1625" s="8"/>
      <c r="RBI1625" s="8"/>
      <c r="RBJ1625" s="8"/>
      <c r="RBK1625" s="8"/>
      <c r="RBL1625" s="8"/>
      <c r="RBM1625" s="8"/>
      <c r="RBN1625" s="8"/>
      <c r="RBO1625" s="8"/>
      <c r="RBP1625" s="8"/>
      <c r="RBQ1625" s="8"/>
      <c r="RBR1625" s="8"/>
      <c r="RBS1625" s="8"/>
      <c r="RBT1625" s="8"/>
      <c r="RBU1625" s="8"/>
      <c r="RBV1625" s="8"/>
      <c r="RBW1625" s="8"/>
      <c r="RBX1625" s="8"/>
      <c r="RBY1625" s="8"/>
      <c r="RBZ1625" s="8"/>
      <c r="RCA1625" s="8"/>
      <c r="RCB1625" s="8"/>
      <c r="RCC1625" s="8"/>
      <c r="RCD1625" s="8"/>
      <c r="RCE1625" s="8"/>
      <c r="RCF1625" s="8"/>
      <c r="RCG1625" s="8"/>
      <c r="RCH1625" s="8"/>
      <c r="RCI1625" s="8"/>
      <c r="RCJ1625" s="8"/>
      <c r="RCK1625" s="8"/>
      <c r="RCL1625" s="8"/>
      <c r="RCM1625" s="8"/>
      <c r="RCN1625" s="8"/>
      <c r="RCO1625" s="8"/>
      <c r="RCP1625" s="8"/>
      <c r="RCQ1625" s="8"/>
      <c r="RCR1625" s="8"/>
      <c r="RCS1625" s="8"/>
      <c r="RCT1625" s="8"/>
      <c r="RCU1625" s="8"/>
      <c r="RCV1625" s="8"/>
      <c r="RCW1625" s="8"/>
      <c r="RCX1625" s="8"/>
      <c r="RCY1625" s="8"/>
      <c r="RCZ1625" s="8"/>
      <c r="RDA1625" s="8"/>
      <c r="RDB1625" s="8"/>
      <c r="RDC1625" s="8"/>
      <c r="RDD1625" s="8"/>
      <c r="RDE1625" s="8"/>
      <c r="RDF1625" s="8"/>
      <c r="RDG1625" s="8"/>
      <c r="RDH1625" s="8"/>
      <c r="RDI1625" s="8"/>
      <c r="RDJ1625" s="8"/>
      <c r="RDK1625" s="8"/>
      <c r="RDL1625" s="8"/>
      <c r="RDM1625" s="8"/>
      <c r="RDN1625" s="8"/>
      <c r="RDO1625" s="8"/>
      <c r="RDP1625" s="8"/>
      <c r="RDQ1625" s="8"/>
      <c r="RDR1625" s="8"/>
      <c r="RDS1625" s="8"/>
      <c r="RDT1625" s="8"/>
      <c r="RDU1625" s="8"/>
      <c r="RDV1625" s="8"/>
      <c r="RDW1625" s="8"/>
      <c r="RDX1625" s="8"/>
      <c r="RDY1625" s="8"/>
      <c r="RDZ1625" s="8"/>
      <c r="REA1625" s="8"/>
      <c r="REB1625" s="8"/>
      <c r="REC1625" s="8"/>
      <c r="RED1625" s="8"/>
      <c r="REE1625" s="8"/>
      <c r="REF1625" s="8"/>
      <c r="REG1625" s="8"/>
      <c r="REH1625" s="8"/>
      <c r="REI1625" s="8"/>
      <c r="REJ1625" s="8"/>
      <c r="REK1625" s="8"/>
      <c r="REL1625" s="8"/>
      <c r="REM1625" s="8"/>
      <c r="REN1625" s="8"/>
      <c r="REO1625" s="8"/>
      <c r="REP1625" s="8"/>
      <c r="REQ1625" s="8"/>
      <c r="RER1625" s="8"/>
      <c r="RES1625" s="8"/>
      <c r="RET1625" s="8"/>
      <c r="REU1625" s="8"/>
      <c r="REV1625" s="8"/>
      <c r="REW1625" s="8"/>
      <c r="REX1625" s="8"/>
      <c r="REY1625" s="8"/>
      <c r="REZ1625" s="8"/>
      <c r="RFA1625" s="8"/>
      <c r="RFB1625" s="8"/>
      <c r="RFC1625" s="8"/>
      <c r="RFD1625" s="8"/>
      <c r="RFE1625" s="8"/>
      <c r="RFF1625" s="8"/>
      <c r="RFG1625" s="8"/>
      <c r="RFH1625" s="8"/>
      <c r="RFI1625" s="8"/>
      <c r="RFJ1625" s="8"/>
      <c r="RFK1625" s="8"/>
      <c r="RFL1625" s="8"/>
      <c r="RFM1625" s="8"/>
      <c r="RFN1625" s="8"/>
      <c r="RFO1625" s="8"/>
      <c r="RFP1625" s="8"/>
      <c r="RFQ1625" s="8"/>
      <c r="RFR1625" s="8"/>
      <c r="RFS1625" s="8"/>
      <c r="RFT1625" s="8"/>
      <c r="RFU1625" s="8"/>
      <c r="RFV1625" s="8"/>
      <c r="RFW1625" s="8"/>
      <c r="RFX1625" s="8"/>
      <c r="RFY1625" s="8"/>
      <c r="RFZ1625" s="8"/>
      <c r="RGA1625" s="8"/>
      <c r="RGB1625" s="8"/>
      <c r="RGC1625" s="8"/>
      <c r="RGD1625" s="8"/>
      <c r="RGE1625" s="8"/>
      <c r="RGF1625" s="8"/>
      <c r="RGG1625" s="8"/>
      <c r="RGH1625" s="8"/>
      <c r="RGI1625" s="8"/>
      <c r="RGJ1625" s="8"/>
      <c r="RGK1625" s="8"/>
      <c r="RGL1625" s="8"/>
      <c r="RGM1625" s="8"/>
      <c r="RGN1625" s="8"/>
      <c r="RGO1625" s="8"/>
      <c r="RGP1625" s="8"/>
      <c r="RGQ1625" s="8"/>
      <c r="RGR1625" s="8"/>
      <c r="RGS1625" s="8"/>
      <c r="RGT1625" s="8"/>
      <c r="RGU1625" s="8"/>
      <c r="RGV1625" s="8"/>
      <c r="RGW1625" s="8"/>
      <c r="RGX1625" s="8"/>
      <c r="RGY1625" s="8"/>
      <c r="RGZ1625" s="8"/>
      <c r="RHA1625" s="8"/>
      <c r="RHB1625" s="8"/>
      <c r="RHC1625" s="8"/>
      <c r="RHD1625" s="8"/>
      <c r="RHE1625" s="8"/>
      <c r="RHF1625" s="8"/>
      <c r="RHG1625" s="8"/>
      <c r="RHH1625" s="8"/>
      <c r="RHI1625" s="8"/>
      <c r="RHJ1625" s="8"/>
      <c r="RHK1625" s="8"/>
      <c r="RHL1625" s="8"/>
      <c r="RHM1625" s="8"/>
      <c r="RHN1625" s="8"/>
      <c r="RHO1625" s="8"/>
      <c r="RHP1625" s="8"/>
      <c r="RHQ1625" s="8"/>
      <c r="RHR1625" s="8"/>
      <c r="RHS1625" s="8"/>
      <c r="RHT1625" s="8"/>
      <c r="RHU1625" s="8"/>
      <c r="RHV1625" s="8"/>
      <c r="RHW1625" s="8"/>
      <c r="RHX1625" s="8"/>
      <c r="RHY1625" s="8"/>
      <c r="RHZ1625" s="8"/>
      <c r="RIA1625" s="8"/>
      <c r="RIB1625" s="8"/>
      <c r="RIC1625" s="8"/>
      <c r="RID1625" s="8"/>
      <c r="RIE1625" s="8"/>
      <c r="RIF1625" s="8"/>
      <c r="RIG1625" s="8"/>
      <c r="RIH1625" s="8"/>
      <c r="RII1625" s="8"/>
      <c r="RIJ1625" s="8"/>
      <c r="RIK1625" s="8"/>
      <c r="RIL1625" s="8"/>
      <c r="RIM1625" s="8"/>
      <c r="RIN1625" s="8"/>
      <c r="RIO1625" s="8"/>
      <c r="RIP1625" s="8"/>
      <c r="RIQ1625" s="8"/>
      <c r="RIR1625" s="8"/>
      <c r="RIS1625" s="8"/>
      <c r="RIT1625" s="8"/>
      <c r="RIU1625" s="8"/>
      <c r="RIV1625" s="8"/>
      <c r="RIW1625" s="8"/>
      <c r="RIX1625" s="8"/>
      <c r="RIY1625" s="8"/>
      <c r="RIZ1625" s="8"/>
      <c r="RJA1625" s="8"/>
      <c r="RJB1625" s="8"/>
      <c r="RJC1625" s="8"/>
      <c r="RJD1625" s="8"/>
      <c r="RJE1625" s="8"/>
      <c r="RJF1625" s="8"/>
      <c r="RJG1625" s="8"/>
      <c r="RJH1625" s="8"/>
      <c r="RJI1625" s="8"/>
      <c r="RJJ1625" s="8"/>
      <c r="RJK1625" s="8"/>
      <c r="RJL1625" s="8"/>
      <c r="RJM1625" s="8"/>
      <c r="RJN1625" s="8"/>
      <c r="RJO1625" s="8"/>
      <c r="RJP1625" s="8"/>
      <c r="RJQ1625" s="8"/>
      <c r="RJR1625" s="8"/>
      <c r="RJS1625" s="8"/>
      <c r="RJT1625" s="8"/>
      <c r="RJU1625" s="8"/>
      <c r="RJV1625" s="8"/>
      <c r="RJW1625" s="8"/>
      <c r="RJX1625" s="8"/>
      <c r="RJY1625" s="8"/>
      <c r="RJZ1625" s="8"/>
      <c r="RKA1625" s="8"/>
      <c r="RKB1625" s="8"/>
      <c r="RKC1625" s="8"/>
      <c r="RKD1625" s="8"/>
      <c r="RKE1625" s="8"/>
      <c r="RKF1625" s="8"/>
      <c r="RKG1625" s="8"/>
      <c r="RKH1625" s="8"/>
      <c r="RKI1625" s="8"/>
      <c r="RKJ1625" s="8"/>
      <c r="RKK1625" s="8"/>
      <c r="RKL1625" s="8"/>
      <c r="RKM1625" s="8"/>
      <c r="RKN1625" s="8"/>
      <c r="RKO1625" s="8"/>
      <c r="RKP1625" s="8"/>
      <c r="RKQ1625" s="8"/>
      <c r="RKR1625" s="8"/>
      <c r="RKS1625" s="8"/>
      <c r="RKT1625" s="8"/>
      <c r="RKU1625" s="8"/>
      <c r="RKV1625" s="8"/>
      <c r="RKW1625" s="8"/>
      <c r="RKX1625" s="8"/>
      <c r="RKY1625" s="8"/>
      <c r="RKZ1625" s="8"/>
      <c r="RLA1625" s="8"/>
      <c r="RLB1625" s="8"/>
      <c r="RLC1625" s="8"/>
      <c r="RLD1625" s="8"/>
      <c r="RLE1625" s="8"/>
      <c r="RLF1625" s="8"/>
      <c r="RLG1625" s="8"/>
      <c r="RLH1625" s="8"/>
      <c r="RLI1625" s="8"/>
      <c r="RLJ1625" s="8"/>
      <c r="RLK1625" s="8"/>
      <c r="RLL1625" s="8"/>
      <c r="RLM1625" s="8"/>
      <c r="RLN1625" s="8"/>
      <c r="RLO1625" s="8"/>
      <c r="RLP1625" s="8"/>
      <c r="RLQ1625" s="8"/>
      <c r="RLR1625" s="8"/>
      <c r="RLS1625" s="8"/>
      <c r="RLT1625" s="8"/>
      <c r="RLU1625" s="8"/>
      <c r="RLV1625" s="8"/>
      <c r="RLW1625" s="8"/>
      <c r="RLX1625" s="8"/>
      <c r="RLY1625" s="8"/>
      <c r="RLZ1625" s="8"/>
      <c r="RMA1625" s="8"/>
      <c r="RMB1625" s="8"/>
      <c r="RMC1625" s="8"/>
      <c r="RMD1625" s="8"/>
      <c r="RME1625" s="8"/>
      <c r="RMF1625" s="8"/>
      <c r="RMG1625" s="8"/>
      <c r="RMH1625" s="8"/>
      <c r="RMI1625" s="8"/>
      <c r="RMJ1625" s="8"/>
      <c r="RMK1625" s="8"/>
      <c r="RML1625" s="8"/>
      <c r="RMM1625" s="8"/>
      <c r="RMN1625" s="8"/>
      <c r="RMO1625" s="8"/>
      <c r="RMP1625" s="8"/>
      <c r="RMQ1625" s="8"/>
      <c r="RMR1625" s="8"/>
      <c r="RMS1625" s="8"/>
      <c r="RMT1625" s="8"/>
      <c r="RMU1625" s="8"/>
      <c r="RMV1625" s="8"/>
      <c r="RMW1625" s="8"/>
      <c r="RMX1625" s="8"/>
      <c r="RMY1625" s="8"/>
      <c r="RMZ1625" s="8"/>
      <c r="RNA1625" s="8"/>
      <c r="RNB1625" s="8"/>
      <c r="RNC1625" s="8"/>
      <c r="RND1625" s="8"/>
      <c r="RNE1625" s="8"/>
      <c r="RNF1625" s="8"/>
      <c r="RNG1625" s="8"/>
      <c r="RNH1625" s="8"/>
      <c r="RNI1625" s="8"/>
      <c r="RNJ1625" s="8"/>
      <c r="RNK1625" s="8"/>
      <c r="RNL1625" s="8"/>
      <c r="RNM1625" s="8"/>
      <c r="RNN1625" s="8"/>
      <c r="RNO1625" s="8"/>
      <c r="RNP1625" s="8"/>
      <c r="RNQ1625" s="8"/>
      <c r="RNR1625" s="8"/>
      <c r="RNS1625" s="8"/>
      <c r="RNT1625" s="8"/>
      <c r="RNU1625" s="8"/>
      <c r="RNV1625" s="8"/>
      <c r="RNW1625" s="8"/>
      <c r="RNX1625" s="8"/>
      <c r="RNY1625" s="8"/>
      <c r="RNZ1625" s="8"/>
      <c r="ROA1625" s="8"/>
      <c r="ROB1625" s="8"/>
      <c r="ROC1625" s="8"/>
      <c r="ROD1625" s="8"/>
      <c r="ROE1625" s="8"/>
      <c r="ROF1625" s="8"/>
      <c r="ROG1625" s="8"/>
      <c r="ROH1625" s="8"/>
      <c r="ROI1625" s="8"/>
      <c r="ROJ1625" s="8"/>
      <c r="ROK1625" s="8"/>
      <c r="ROL1625" s="8"/>
      <c r="ROM1625" s="8"/>
      <c r="RON1625" s="8"/>
      <c r="ROO1625" s="8"/>
      <c r="ROP1625" s="8"/>
      <c r="ROQ1625" s="8"/>
      <c r="ROR1625" s="8"/>
      <c r="ROS1625" s="8"/>
      <c r="ROT1625" s="8"/>
      <c r="ROU1625" s="8"/>
      <c r="ROV1625" s="8"/>
      <c r="ROW1625" s="8"/>
      <c r="ROX1625" s="8"/>
      <c r="ROY1625" s="8"/>
      <c r="ROZ1625" s="8"/>
      <c r="RPA1625" s="8"/>
      <c r="RPB1625" s="8"/>
      <c r="RPC1625" s="8"/>
      <c r="RPD1625" s="8"/>
      <c r="RPE1625" s="8"/>
      <c r="RPF1625" s="8"/>
      <c r="RPG1625" s="8"/>
      <c r="RPH1625" s="8"/>
      <c r="RPI1625" s="8"/>
      <c r="RPJ1625" s="8"/>
      <c r="RPK1625" s="8"/>
      <c r="RPL1625" s="8"/>
      <c r="RPM1625" s="8"/>
      <c r="RPN1625" s="8"/>
      <c r="RPO1625" s="8"/>
      <c r="RPP1625" s="8"/>
      <c r="RPQ1625" s="8"/>
      <c r="RPR1625" s="8"/>
      <c r="RPS1625" s="8"/>
      <c r="RPT1625" s="8"/>
      <c r="RPU1625" s="8"/>
      <c r="RPV1625" s="8"/>
      <c r="RPW1625" s="8"/>
      <c r="RPX1625" s="8"/>
      <c r="RPY1625" s="8"/>
      <c r="RPZ1625" s="8"/>
      <c r="RQA1625" s="8"/>
      <c r="RQB1625" s="8"/>
      <c r="RQC1625" s="8"/>
      <c r="RQD1625" s="8"/>
      <c r="RQE1625" s="8"/>
      <c r="RQF1625" s="8"/>
      <c r="RQG1625" s="8"/>
      <c r="RQH1625" s="8"/>
      <c r="RQI1625" s="8"/>
      <c r="RQJ1625" s="8"/>
      <c r="RQK1625" s="8"/>
      <c r="RQL1625" s="8"/>
      <c r="RQM1625" s="8"/>
      <c r="RQN1625" s="8"/>
      <c r="RQO1625" s="8"/>
      <c r="RQP1625" s="8"/>
      <c r="RQQ1625" s="8"/>
      <c r="RQR1625" s="8"/>
      <c r="RQS1625" s="8"/>
      <c r="RQT1625" s="8"/>
      <c r="RQU1625" s="8"/>
      <c r="RQV1625" s="8"/>
      <c r="RQW1625" s="8"/>
      <c r="RQX1625" s="8"/>
      <c r="RQY1625" s="8"/>
      <c r="RQZ1625" s="8"/>
      <c r="RRA1625" s="8"/>
      <c r="RRB1625" s="8"/>
      <c r="RRC1625" s="8"/>
      <c r="RRD1625" s="8"/>
      <c r="RRE1625" s="8"/>
      <c r="RRF1625" s="8"/>
      <c r="RRG1625" s="8"/>
      <c r="RRH1625" s="8"/>
      <c r="RRI1625" s="8"/>
      <c r="RRJ1625" s="8"/>
      <c r="RRK1625" s="8"/>
      <c r="RRL1625" s="8"/>
      <c r="RRM1625" s="8"/>
      <c r="RRN1625" s="8"/>
      <c r="RRO1625" s="8"/>
      <c r="RRP1625" s="8"/>
      <c r="RRQ1625" s="8"/>
      <c r="RRR1625" s="8"/>
      <c r="RRS1625" s="8"/>
      <c r="RRT1625" s="8"/>
      <c r="RRU1625" s="8"/>
      <c r="RRV1625" s="8"/>
      <c r="RRW1625" s="8"/>
      <c r="RRX1625" s="8"/>
      <c r="RRY1625" s="8"/>
      <c r="RRZ1625" s="8"/>
      <c r="RSA1625" s="8"/>
      <c r="RSB1625" s="8"/>
      <c r="RSC1625" s="8"/>
      <c r="RSD1625" s="8"/>
      <c r="RSE1625" s="8"/>
      <c r="RSF1625" s="8"/>
      <c r="RSG1625" s="8"/>
      <c r="RSH1625" s="8"/>
      <c r="RSI1625" s="8"/>
      <c r="RSJ1625" s="8"/>
      <c r="RSK1625" s="8"/>
      <c r="RSL1625" s="8"/>
      <c r="RSM1625" s="8"/>
      <c r="RSN1625" s="8"/>
      <c r="RSO1625" s="8"/>
      <c r="RSP1625" s="8"/>
      <c r="RSQ1625" s="8"/>
      <c r="RSR1625" s="8"/>
      <c r="RSS1625" s="8"/>
      <c r="RST1625" s="8"/>
      <c r="RSU1625" s="8"/>
      <c r="RSV1625" s="8"/>
      <c r="RSW1625" s="8"/>
      <c r="RSX1625" s="8"/>
      <c r="RSY1625" s="8"/>
      <c r="RSZ1625" s="8"/>
      <c r="RTA1625" s="8"/>
      <c r="RTB1625" s="8"/>
      <c r="RTC1625" s="8"/>
      <c r="RTD1625" s="8"/>
      <c r="RTE1625" s="8"/>
      <c r="RTF1625" s="8"/>
      <c r="RTG1625" s="8"/>
      <c r="RTH1625" s="8"/>
      <c r="RTI1625" s="8"/>
      <c r="RTJ1625" s="8"/>
      <c r="RTK1625" s="8"/>
      <c r="RTL1625" s="8"/>
      <c r="RTM1625" s="8"/>
      <c r="RTN1625" s="8"/>
      <c r="RTO1625" s="8"/>
      <c r="RTP1625" s="8"/>
      <c r="RTQ1625" s="8"/>
      <c r="RTR1625" s="8"/>
      <c r="RTS1625" s="8"/>
      <c r="RTT1625" s="8"/>
      <c r="RTU1625" s="8"/>
      <c r="RTV1625" s="8"/>
      <c r="RTW1625" s="8"/>
      <c r="RTX1625" s="8"/>
      <c r="RTY1625" s="8"/>
      <c r="RTZ1625" s="8"/>
      <c r="RUA1625" s="8"/>
      <c r="RUB1625" s="8"/>
      <c r="RUC1625" s="8"/>
      <c r="RUD1625" s="8"/>
      <c r="RUE1625" s="8"/>
      <c r="RUF1625" s="8"/>
      <c r="RUG1625" s="8"/>
      <c r="RUH1625" s="8"/>
      <c r="RUI1625" s="8"/>
      <c r="RUJ1625" s="8"/>
      <c r="RUK1625" s="8"/>
      <c r="RUL1625" s="8"/>
      <c r="RUM1625" s="8"/>
      <c r="RUN1625" s="8"/>
      <c r="RUO1625" s="8"/>
      <c r="RUP1625" s="8"/>
      <c r="RUQ1625" s="8"/>
      <c r="RUR1625" s="8"/>
      <c r="RUS1625" s="8"/>
      <c r="RUT1625" s="8"/>
      <c r="RUU1625" s="8"/>
      <c r="RUV1625" s="8"/>
      <c r="RUW1625" s="8"/>
      <c r="RUX1625" s="8"/>
      <c r="RUY1625" s="8"/>
      <c r="RUZ1625" s="8"/>
      <c r="RVA1625" s="8"/>
      <c r="RVB1625" s="8"/>
      <c r="RVC1625" s="8"/>
      <c r="RVD1625" s="8"/>
      <c r="RVE1625" s="8"/>
      <c r="RVF1625" s="8"/>
      <c r="RVG1625" s="8"/>
      <c r="RVH1625" s="8"/>
      <c r="RVI1625" s="8"/>
      <c r="RVJ1625" s="8"/>
      <c r="RVK1625" s="8"/>
      <c r="RVL1625" s="8"/>
      <c r="RVM1625" s="8"/>
      <c r="RVN1625" s="8"/>
      <c r="RVO1625" s="8"/>
      <c r="RVP1625" s="8"/>
      <c r="RVQ1625" s="8"/>
      <c r="RVR1625" s="8"/>
      <c r="RVS1625" s="8"/>
      <c r="RVT1625" s="8"/>
      <c r="RVU1625" s="8"/>
      <c r="RVV1625" s="8"/>
      <c r="RVW1625" s="8"/>
      <c r="RVX1625" s="8"/>
      <c r="RVY1625" s="8"/>
      <c r="RVZ1625" s="8"/>
      <c r="RWA1625" s="8"/>
      <c r="RWB1625" s="8"/>
      <c r="RWC1625" s="8"/>
      <c r="RWD1625" s="8"/>
      <c r="RWE1625" s="8"/>
      <c r="RWF1625" s="8"/>
      <c r="RWG1625" s="8"/>
      <c r="RWH1625" s="8"/>
      <c r="RWI1625" s="8"/>
      <c r="RWJ1625" s="8"/>
      <c r="RWK1625" s="8"/>
      <c r="RWL1625" s="8"/>
      <c r="RWM1625" s="8"/>
      <c r="RWN1625" s="8"/>
      <c r="RWO1625" s="8"/>
      <c r="RWP1625" s="8"/>
      <c r="RWQ1625" s="8"/>
      <c r="RWR1625" s="8"/>
      <c r="RWS1625" s="8"/>
      <c r="RWT1625" s="8"/>
      <c r="RWU1625" s="8"/>
      <c r="RWV1625" s="8"/>
      <c r="RWW1625" s="8"/>
      <c r="RWX1625" s="8"/>
      <c r="RWY1625" s="8"/>
      <c r="RWZ1625" s="8"/>
      <c r="RXA1625" s="8"/>
      <c r="RXB1625" s="8"/>
      <c r="RXC1625" s="8"/>
      <c r="RXD1625" s="8"/>
      <c r="RXE1625" s="8"/>
      <c r="RXF1625" s="8"/>
      <c r="RXG1625" s="8"/>
      <c r="RXH1625" s="8"/>
      <c r="RXI1625" s="8"/>
      <c r="RXJ1625" s="8"/>
      <c r="RXK1625" s="8"/>
      <c r="RXL1625" s="8"/>
      <c r="RXM1625" s="8"/>
      <c r="RXN1625" s="8"/>
      <c r="RXO1625" s="8"/>
      <c r="RXP1625" s="8"/>
      <c r="RXQ1625" s="8"/>
      <c r="RXR1625" s="8"/>
      <c r="RXS1625" s="8"/>
      <c r="RXT1625" s="8"/>
      <c r="RXU1625" s="8"/>
      <c r="RXV1625" s="8"/>
      <c r="RXW1625" s="8"/>
      <c r="RXX1625" s="8"/>
      <c r="RXY1625" s="8"/>
      <c r="RXZ1625" s="8"/>
      <c r="RYA1625" s="8"/>
      <c r="RYB1625" s="8"/>
      <c r="RYC1625" s="8"/>
      <c r="RYD1625" s="8"/>
      <c r="RYE1625" s="8"/>
      <c r="RYF1625" s="8"/>
      <c r="RYG1625" s="8"/>
      <c r="RYH1625" s="8"/>
      <c r="RYI1625" s="8"/>
      <c r="RYJ1625" s="8"/>
      <c r="RYK1625" s="8"/>
      <c r="RYL1625" s="8"/>
      <c r="RYM1625" s="8"/>
      <c r="RYN1625" s="8"/>
      <c r="RYO1625" s="8"/>
      <c r="RYP1625" s="8"/>
      <c r="RYQ1625" s="8"/>
      <c r="RYR1625" s="8"/>
      <c r="RYS1625" s="8"/>
      <c r="RYT1625" s="8"/>
      <c r="RYU1625" s="8"/>
      <c r="RYV1625" s="8"/>
      <c r="RYW1625" s="8"/>
      <c r="RYX1625" s="8"/>
      <c r="RYY1625" s="8"/>
      <c r="RYZ1625" s="8"/>
      <c r="RZA1625" s="8"/>
      <c r="RZB1625" s="8"/>
      <c r="RZC1625" s="8"/>
      <c r="RZD1625" s="8"/>
      <c r="RZE1625" s="8"/>
      <c r="RZF1625" s="8"/>
      <c r="RZG1625" s="8"/>
      <c r="RZH1625" s="8"/>
      <c r="RZI1625" s="8"/>
      <c r="RZJ1625" s="8"/>
      <c r="RZK1625" s="8"/>
      <c r="RZL1625" s="8"/>
      <c r="RZM1625" s="8"/>
      <c r="RZN1625" s="8"/>
      <c r="RZO1625" s="8"/>
      <c r="RZP1625" s="8"/>
      <c r="RZQ1625" s="8"/>
      <c r="RZR1625" s="8"/>
      <c r="RZS1625" s="8"/>
      <c r="RZT1625" s="8"/>
      <c r="RZU1625" s="8"/>
      <c r="RZV1625" s="8"/>
      <c r="RZW1625" s="8"/>
      <c r="RZX1625" s="8"/>
      <c r="RZY1625" s="8"/>
      <c r="RZZ1625" s="8"/>
      <c r="SAA1625" s="8"/>
      <c r="SAB1625" s="8"/>
      <c r="SAC1625" s="8"/>
      <c r="SAD1625" s="8"/>
      <c r="SAE1625" s="8"/>
      <c r="SAF1625" s="8"/>
      <c r="SAG1625" s="8"/>
      <c r="SAH1625" s="8"/>
      <c r="SAI1625" s="8"/>
      <c r="SAJ1625" s="8"/>
      <c r="SAK1625" s="8"/>
      <c r="SAL1625" s="8"/>
      <c r="SAM1625" s="8"/>
      <c r="SAN1625" s="8"/>
      <c r="SAO1625" s="8"/>
      <c r="SAP1625" s="8"/>
      <c r="SAQ1625" s="8"/>
      <c r="SAR1625" s="8"/>
      <c r="SAS1625" s="8"/>
      <c r="SAT1625" s="8"/>
      <c r="SAU1625" s="8"/>
      <c r="SAV1625" s="8"/>
      <c r="SAW1625" s="8"/>
      <c r="SAX1625" s="8"/>
      <c r="SAY1625" s="8"/>
      <c r="SAZ1625" s="8"/>
      <c r="SBA1625" s="8"/>
      <c r="SBB1625" s="8"/>
      <c r="SBC1625" s="8"/>
      <c r="SBD1625" s="8"/>
      <c r="SBE1625" s="8"/>
      <c r="SBF1625" s="8"/>
      <c r="SBG1625" s="8"/>
      <c r="SBH1625" s="8"/>
      <c r="SBI1625" s="8"/>
      <c r="SBJ1625" s="8"/>
      <c r="SBK1625" s="8"/>
      <c r="SBL1625" s="8"/>
      <c r="SBM1625" s="8"/>
      <c r="SBN1625" s="8"/>
      <c r="SBO1625" s="8"/>
      <c r="SBP1625" s="8"/>
      <c r="SBQ1625" s="8"/>
      <c r="SBR1625" s="8"/>
      <c r="SBS1625" s="8"/>
      <c r="SBT1625" s="8"/>
      <c r="SBU1625" s="8"/>
      <c r="SBV1625" s="8"/>
      <c r="SBW1625" s="8"/>
      <c r="SBX1625" s="8"/>
      <c r="SBY1625" s="8"/>
      <c r="SBZ1625" s="8"/>
      <c r="SCA1625" s="8"/>
      <c r="SCB1625" s="8"/>
      <c r="SCC1625" s="8"/>
      <c r="SCD1625" s="8"/>
      <c r="SCE1625" s="8"/>
      <c r="SCF1625" s="8"/>
      <c r="SCG1625" s="8"/>
      <c r="SCH1625" s="8"/>
      <c r="SCI1625" s="8"/>
      <c r="SCJ1625" s="8"/>
      <c r="SCK1625" s="8"/>
      <c r="SCL1625" s="8"/>
      <c r="SCM1625" s="8"/>
      <c r="SCN1625" s="8"/>
      <c r="SCO1625" s="8"/>
      <c r="SCP1625" s="8"/>
      <c r="SCQ1625" s="8"/>
      <c r="SCR1625" s="8"/>
      <c r="SCS1625" s="8"/>
      <c r="SCT1625" s="8"/>
      <c r="SCU1625" s="8"/>
      <c r="SCV1625" s="8"/>
      <c r="SCW1625" s="8"/>
      <c r="SCX1625" s="8"/>
      <c r="SCY1625" s="8"/>
      <c r="SCZ1625" s="8"/>
      <c r="SDA1625" s="8"/>
      <c r="SDB1625" s="8"/>
      <c r="SDC1625" s="8"/>
      <c r="SDD1625" s="8"/>
      <c r="SDE1625" s="8"/>
      <c r="SDF1625" s="8"/>
      <c r="SDG1625" s="8"/>
      <c r="SDH1625" s="8"/>
      <c r="SDI1625" s="8"/>
      <c r="SDJ1625" s="8"/>
      <c r="SDK1625" s="8"/>
      <c r="SDL1625" s="8"/>
      <c r="SDM1625" s="8"/>
      <c r="SDN1625" s="8"/>
      <c r="SDO1625" s="8"/>
      <c r="SDP1625" s="8"/>
      <c r="SDQ1625" s="8"/>
      <c r="SDR1625" s="8"/>
      <c r="SDS1625" s="8"/>
      <c r="SDT1625" s="8"/>
      <c r="SDU1625" s="8"/>
      <c r="SDV1625" s="8"/>
      <c r="SDW1625" s="8"/>
      <c r="SDX1625" s="8"/>
      <c r="SDY1625" s="8"/>
      <c r="SDZ1625" s="8"/>
      <c r="SEA1625" s="8"/>
      <c r="SEB1625" s="8"/>
      <c r="SEC1625" s="8"/>
      <c r="SED1625" s="8"/>
      <c r="SEE1625" s="8"/>
      <c r="SEF1625" s="8"/>
      <c r="SEG1625" s="8"/>
      <c r="SEH1625" s="8"/>
      <c r="SEI1625" s="8"/>
      <c r="SEJ1625" s="8"/>
      <c r="SEK1625" s="8"/>
      <c r="SEL1625" s="8"/>
      <c r="SEM1625" s="8"/>
      <c r="SEN1625" s="8"/>
      <c r="SEO1625" s="8"/>
      <c r="SEP1625" s="8"/>
      <c r="SEQ1625" s="8"/>
      <c r="SER1625" s="8"/>
      <c r="SES1625" s="8"/>
      <c r="SET1625" s="8"/>
      <c r="SEU1625" s="8"/>
      <c r="SEV1625" s="8"/>
      <c r="SEW1625" s="8"/>
      <c r="SEX1625" s="8"/>
      <c r="SEY1625" s="8"/>
      <c r="SEZ1625" s="8"/>
      <c r="SFA1625" s="8"/>
      <c r="SFB1625" s="8"/>
      <c r="SFC1625" s="8"/>
      <c r="SFD1625" s="8"/>
      <c r="SFE1625" s="8"/>
      <c r="SFF1625" s="8"/>
      <c r="SFG1625" s="8"/>
      <c r="SFH1625" s="8"/>
      <c r="SFI1625" s="8"/>
      <c r="SFJ1625" s="8"/>
      <c r="SFK1625" s="8"/>
      <c r="SFL1625" s="8"/>
      <c r="SFM1625" s="8"/>
      <c r="SFN1625" s="8"/>
      <c r="SFO1625" s="8"/>
      <c r="SFP1625" s="8"/>
      <c r="SFQ1625" s="8"/>
      <c r="SFR1625" s="8"/>
      <c r="SFS1625" s="8"/>
      <c r="SFT1625" s="8"/>
      <c r="SFU1625" s="8"/>
      <c r="SFV1625" s="8"/>
      <c r="SFW1625" s="8"/>
      <c r="SFX1625" s="8"/>
      <c r="SFY1625" s="8"/>
      <c r="SFZ1625" s="8"/>
      <c r="SGA1625" s="8"/>
      <c r="SGB1625" s="8"/>
      <c r="SGC1625" s="8"/>
      <c r="SGD1625" s="8"/>
      <c r="SGE1625" s="8"/>
      <c r="SGF1625" s="8"/>
      <c r="SGG1625" s="8"/>
      <c r="SGH1625" s="8"/>
      <c r="SGI1625" s="8"/>
      <c r="SGJ1625" s="8"/>
      <c r="SGK1625" s="8"/>
      <c r="SGL1625" s="8"/>
      <c r="SGM1625" s="8"/>
      <c r="SGN1625" s="8"/>
      <c r="SGO1625" s="8"/>
      <c r="SGP1625" s="8"/>
      <c r="SGQ1625" s="8"/>
      <c r="SGR1625" s="8"/>
      <c r="SGS1625" s="8"/>
      <c r="SGT1625" s="8"/>
      <c r="SGU1625" s="8"/>
      <c r="SGV1625" s="8"/>
      <c r="SGW1625" s="8"/>
      <c r="SGX1625" s="8"/>
      <c r="SGY1625" s="8"/>
      <c r="SGZ1625" s="8"/>
      <c r="SHA1625" s="8"/>
      <c r="SHB1625" s="8"/>
      <c r="SHC1625" s="8"/>
      <c r="SHD1625" s="8"/>
      <c r="SHE1625" s="8"/>
      <c r="SHF1625" s="8"/>
      <c r="SHG1625" s="8"/>
      <c r="SHH1625" s="8"/>
      <c r="SHI1625" s="8"/>
      <c r="SHJ1625" s="8"/>
      <c r="SHK1625" s="8"/>
      <c r="SHL1625" s="8"/>
      <c r="SHM1625" s="8"/>
      <c r="SHN1625" s="8"/>
      <c r="SHO1625" s="8"/>
      <c r="SHP1625" s="8"/>
      <c r="SHQ1625" s="8"/>
      <c r="SHR1625" s="8"/>
      <c r="SHS1625" s="8"/>
      <c r="SHT1625" s="8"/>
      <c r="SHU1625" s="8"/>
      <c r="SHV1625" s="8"/>
      <c r="SHW1625" s="8"/>
      <c r="SHX1625" s="8"/>
      <c r="SHY1625" s="8"/>
      <c r="SHZ1625" s="8"/>
      <c r="SIA1625" s="8"/>
      <c r="SIB1625" s="8"/>
      <c r="SIC1625" s="8"/>
      <c r="SID1625" s="8"/>
      <c r="SIE1625" s="8"/>
      <c r="SIF1625" s="8"/>
      <c r="SIG1625" s="8"/>
      <c r="SIH1625" s="8"/>
      <c r="SII1625" s="8"/>
      <c r="SIJ1625" s="8"/>
      <c r="SIK1625" s="8"/>
      <c r="SIL1625" s="8"/>
      <c r="SIM1625" s="8"/>
      <c r="SIN1625" s="8"/>
      <c r="SIO1625" s="8"/>
      <c r="SIP1625" s="8"/>
      <c r="SIQ1625" s="8"/>
      <c r="SIR1625" s="8"/>
      <c r="SIS1625" s="8"/>
      <c r="SIT1625" s="8"/>
      <c r="SIU1625" s="8"/>
      <c r="SIV1625" s="8"/>
      <c r="SIW1625" s="8"/>
      <c r="SIX1625" s="8"/>
      <c r="SIY1625" s="8"/>
      <c r="SIZ1625" s="8"/>
      <c r="SJA1625" s="8"/>
      <c r="SJB1625" s="8"/>
      <c r="SJC1625" s="8"/>
      <c r="SJD1625" s="8"/>
      <c r="SJE1625" s="8"/>
      <c r="SJF1625" s="8"/>
      <c r="SJG1625" s="8"/>
      <c r="SJH1625" s="8"/>
      <c r="SJI1625" s="8"/>
      <c r="SJJ1625" s="8"/>
      <c r="SJK1625" s="8"/>
      <c r="SJL1625" s="8"/>
      <c r="SJM1625" s="8"/>
      <c r="SJN1625" s="8"/>
      <c r="SJO1625" s="8"/>
      <c r="SJP1625" s="8"/>
      <c r="SJQ1625" s="8"/>
      <c r="SJR1625" s="8"/>
      <c r="SJS1625" s="8"/>
      <c r="SJT1625" s="8"/>
      <c r="SJU1625" s="8"/>
      <c r="SJV1625" s="8"/>
      <c r="SJW1625" s="8"/>
      <c r="SJX1625" s="8"/>
      <c r="SJY1625" s="8"/>
      <c r="SJZ1625" s="8"/>
      <c r="SKA1625" s="8"/>
      <c r="SKB1625" s="8"/>
      <c r="SKC1625" s="8"/>
      <c r="SKD1625" s="8"/>
      <c r="SKE1625" s="8"/>
      <c r="SKF1625" s="8"/>
      <c r="SKG1625" s="8"/>
      <c r="SKH1625" s="8"/>
      <c r="SKI1625" s="8"/>
      <c r="SKJ1625" s="8"/>
      <c r="SKK1625" s="8"/>
      <c r="SKL1625" s="8"/>
      <c r="SKM1625" s="8"/>
      <c r="SKN1625" s="8"/>
      <c r="SKO1625" s="8"/>
      <c r="SKP1625" s="8"/>
      <c r="SKQ1625" s="8"/>
      <c r="SKR1625" s="8"/>
      <c r="SKS1625" s="8"/>
      <c r="SKT1625" s="8"/>
      <c r="SKU1625" s="8"/>
      <c r="SKV1625" s="8"/>
      <c r="SKW1625" s="8"/>
      <c r="SKX1625" s="8"/>
      <c r="SKY1625" s="8"/>
      <c r="SKZ1625" s="8"/>
      <c r="SLA1625" s="8"/>
      <c r="SLB1625" s="8"/>
      <c r="SLC1625" s="8"/>
      <c r="SLD1625" s="8"/>
      <c r="SLE1625" s="8"/>
      <c r="SLF1625" s="8"/>
      <c r="SLG1625" s="8"/>
      <c r="SLH1625" s="8"/>
      <c r="SLI1625" s="8"/>
      <c r="SLJ1625" s="8"/>
      <c r="SLK1625" s="8"/>
      <c r="SLL1625" s="8"/>
      <c r="SLM1625" s="8"/>
      <c r="SLN1625" s="8"/>
      <c r="SLO1625" s="8"/>
      <c r="SLP1625" s="8"/>
      <c r="SLQ1625" s="8"/>
      <c r="SLR1625" s="8"/>
      <c r="SLS1625" s="8"/>
      <c r="SLT1625" s="8"/>
      <c r="SLU1625" s="8"/>
      <c r="SLV1625" s="8"/>
      <c r="SLW1625" s="8"/>
      <c r="SLX1625" s="8"/>
      <c r="SLY1625" s="8"/>
      <c r="SLZ1625" s="8"/>
      <c r="SMA1625" s="8"/>
      <c r="SMB1625" s="8"/>
      <c r="SMC1625" s="8"/>
      <c r="SMD1625" s="8"/>
      <c r="SME1625" s="8"/>
      <c r="SMF1625" s="8"/>
      <c r="SMG1625" s="8"/>
      <c r="SMH1625" s="8"/>
      <c r="SMI1625" s="8"/>
      <c r="SMJ1625" s="8"/>
      <c r="SMK1625" s="8"/>
      <c r="SML1625" s="8"/>
      <c r="SMM1625" s="8"/>
      <c r="SMN1625" s="8"/>
      <c r="SMO1625" s="8"/>
      <c r="SMP1625" s="8"/>
      <c r="SMQ1625" s="8"/>
      <c r="SMR1625" s="8"/>
      <c r="SMS1625" s="8"/>
      <c r="SMT1625" s="8"/>
      <c r="SMU1625" s="8"/>
      <c r="SMV1625" s="8"/>
      <c r="SMW1625" s="8"/>
      <c r="SMX1625" s="8"/>
      <c r="SMY1625" s="8"/>
      <c r="SMZ1625" s="8"/>
      <c r="SNA1625" s="8"/>
      <c r="SNB1625" s="8"/>
      <c r="SNC1625" s="8"/>
      <c r="SND1625" s="8"/>
      <c r="SNE1625" s="8"/>
      <c r="SNF1625" s="8"/>
      <c r="SNG1625" s="8"/>
      <c r="SNH1625" s="8"/>
      <c r="SNI1625" s="8"/>
      <c r="SNJ1625" s="8"/>
      <c r="SNK1625" s="8"/>
      <c r="SNL1625" s="8"/>
      <c r="SNM1625" s="8"/>
      <c r="SNN1625" s="8"/>
      <c r="SNO1625" s="8"/>
      <c r="SNP1625" s="8"/>
      <c r="SNQ1625" s="8"/>
      <c r="SNR1625" s="8"/>
      <c r="SNS1625" s="8"/>
      <c r="SNT1625" s="8"/>
      <c r="SNU1625" s="8"/>
      <c r="SNV1625" s="8"/>
      <c r="SNW1625" s="8"/>
      <c r="SNX1625" s="8"/>
      <c r="SNY1625" s="8"/>
      <c r="SNZ1625" s="8"/>
      <c r="SOA1625" s="8"/>
      <c r="SOB1625" s="8"/>
      <c r="SOC1625" s="8"/>
      <c r="SOD1625" s="8"/>
      <c r="SOE1625" s="8"/>
      <c r="SOF1625" s="8"/>
      <c r="SOG1625" s="8"/>
      <c r="SOH1625" s="8"/>
      <c r="SOI1625" s="8"/>
      <c r="SOJ1625" s="8"/>
      <c r="SOK1625" s="8"/>
      <c r="SOL1625" s="8"/>
      <c r="SOM1625" s="8"/>
      <c r="SON1625" s="8"/>
      <c r="SOO1625" s="8"/>
      <c r="SOP1625" s="8"/>
      <c r="SOQ1625" s="8"/>
      <c r="SOR1625" s="8"/>
      <c r="SOS1625" s="8"/>
      <c r="SOT1625" s="8"/>
      <c r="SOU1625" s="8"/>
      <c r="SOV1625" s="8"/>
      <c r="SOW1625" s="8"/>
      <c r="SOX1625" s="8"/>
      <c r="SOY1625" s="8"/>
      <c r="SOZ1625" s="8"/>
      <c r="SPA1625" s="8"/>
      <c r="SPB1625" s="8"/>
      <c r="SPC1625" s="8"/>
      <c r="SPD1625" s="8"/>
      <c r="SPE1625" s="8"/>
      <c r="SPF1625" s="8"/>
      <c r="SPG1625" s="8"/>
      <c r="SPH1625" s="8"/>
      <c r="SPI1625" s="8"/>
      <c r="SPJ1625" s="8"/>
      <c r="SPK1625" s="8"/>
      <c r="SPL1625" s="8"/>
      <c r="SPM1625" s="8"/>
      <c r="SPN1625" s="8"/>
      <c r="SPO1625" s="8"/>
      <c r="SPP1625" s="8"/>
      <c r="SPQ1625" s="8"/>
      <c r="SPR1625" s="8"/>
      <c r="SPS1625" s="8"/>
      <c r="SPT1625" s="8"/>
      <c r="SPU1625" s="8"/>
      <c r="SPV1625" s="8"/>
      <c r="SPW1625" s="8"/>
      <c r="SPX1625" s="8"/>
      <c r="SPY1625" s="8"/>
      <c r="SPZ1625" s="8"/>
      <c r="SQA1625" s="8"/>
      <c r="SQB1625" s="8"/>
      <c r="SQC1625" s="8"/>
      <c r="SQD1625" s="8"/>
      <c r="SQE1625" s="8"/>
      <c r="SQF1625" s="8"/>
      <c r="SQG1625" s="8"/>
      <c r="SQH1625" s="8"/>
      <c r="SQI1625" s="8"/>
      <c r="SQJ1625" s="8"/>
      <c r="SQK1625" s="8"/>
      <c r="SQL1625" s="8"/>
      <c r="SQM1625" s="8"/>
      <c r="SQN1625" s="8"/>
      <c r="SQO1625" s="8"/>
      <c r="SQP1625" s="8"/>
      <c r="SQQ1625" s="8"/>
      <c r="SQR1625" s="8"/>
      <c r="SQS1625" s="8"/>
      <c r="SQT1625" s="8"/>
      <c r="SQU1625" s="8"/>
      <c r="SQV1625" s="8"/>
      <c r="SQW1625" s="8"/>
      <c r="SQX1625" s="8"/>
      <c r="SQY1625" s="8"/>
      <c r="SQZ1625" s="8"/>
      <c r="SRA1625" s="8"/>
      <c r="SRB1625" s="8"/>
      <c r="SRC1625" s="8"/>
      <c r="SRD1625" s="8"/>
      <c r="SRE1625" s="8"/>
      <c r="SRF1625" s="8"/>
      <c r="SRG1625" s="8"/>
      <c r="SRH1625" s="8"/>
      <c r="SRI1625" s="8"/>
      <c r="SRJ1625" s="8"/>
      <c r="SRK1625" s="8"/>
      <c r="SRL1625" s="8"/>
      <c r="SRM1625" s="8"/>
      <c r="SRN1625" s="8"/>
      <c r="SRO1625" s="8"/>
      <c r="SRP1625" s="8"/>
      <c r="SRQ1625" s="8"/>
      <c r="SRR1625" s="8"/>
      <c r="SRS1625" s="8"/>
      <c r="SRT1625" s="8"/>
      <c r="SRU1625" s="8"/>
      <c r="SRV1625" s="8"/>
      <c r="SRW1625" s="8"/>
      <c r="SRX1625" s="8"/>
      <c r="SRY1625" s="8"/>
      <c r="SRZ1625" s="8"/>
      <c r="SSA1625" s="8"/>
      <c r="SSB1625" s="8"/>
      <c r="SSC1625" s="8"/>
      <c r="SSD1625" s="8"/>
      <c r="SSE1625" s="8"/>
      <c r="SSF1625" s="8"/>
      <c r="SSG1625" s="8"/>
      <c r="SSH1625" s="8"/>
      <c r="SSI1625" s="8"/>
      <c r="SSJ1625" s="8"/>
      <c r="SSK1625" s="8"/>
      <c r="SSL1625" s="8"/>
      <c r="SSM1625" s="8"/>
      <c r="SSN1625" s="8"/>
      <c r="SSO1625" s="8"/>
      <c r="SSP1625" s="8"/>
      <c r="SSQ1625" s="8"/>
      <c r="SSR1625" s="8"/>
      <c r="SSS1625" s="8"/>
      <c r="SST1625" s="8"/>
      <c r="SSU1625" s="8"/>
      <c r="SSV1625" s="8"/>
      <c r="SSW1625" s="8"/>
      <c r="SSX1625" s="8"/>
      <c r="SSY1625" s="8"/>
      <c r="SSZ1625" s="8"/>
      <c r="STA1625" s="8"/>
      <c r="STB1625" s="8"/>
      <c r="STC1625" s="8"/>
      <c r="STD1625" s="8"/>
      <c r="STE1625" s="8"/>
      <c r="STF1625" s="8"/>
      <c r="STG1625" s="8"/>
      <c r="STH1625" s="8"/>
      <c r="STI1625" s="8"/>
      <c r="STJ1625" s="8"/>
      <c r="STK1625" s="8"/>
      <c r="STL1625" s="8"/>
      <c r="STM1625" s="8"/>
      <c r="STN1625" s="8"/>
      <c r="STO1625" s="8"/>
      <c r="STP1625" s="8"/>
      <c r="STQ1625" s="8"/>
      <c r="STR1625" s="8"/>
      <c r="STS1625" s="8"/>
      <c r="STT1625" s="8"/>
      <c r="STU1625" s="8"/>
      <c r="STV1625" s="8"/>
      <c r="STW1625" s="8"/>
      <c r="STX1625" s="8"/>
      <c r="STY1625" s="8"/>
      <c r="STZ1625" s="8"/>
      <c r="SUA1625" s="8"/>
      <c r="SUB1625" s="8"/>
      <c r="SUC1625" s="8"/>
      <c r="SUD1625" s="8"/>
      <c r="SUE1625" s="8"/>
      <c r="SUF1625" s="8"/>
      <c r="SUG1625" s="8"/>
      <c r="SUH1625" s="8"/>
      <c r="SUI1625" s="8"/>
      <c r="SUJ1625" s="8"/>
      <c r="SUK1625" s="8"/>
      <c r="SUL1625" s="8"/>
      <c r="SUM1625" s="8"/>
      <c r="SUN1625" s="8"/>
      <c r="SUO1625" s="8"/>
      <c r="SUP1625" s="8"/>
      <c r="SUQ1625" s="8"/>
      <c r="SUR1625" s="8"/>
      <c r="SUS1625" s="8"/>
      <c r="SUT1625" s="8"/>
      <c r="SUU1625" s="8"/>
      <c r="SUV1625" s="8"/>
      <c r="SUW1625" s="8"/>
      <c r="SUX1625" s="8"/>
      <c r="SUY1625" s="8"/>
      <c r="SUZ1625" s="8"/>
      <c r="SVA1625" s="8"/>
      <c r="SVB1625" s="8"/>
      <c r="SVC1625" s="8"/>
      <c r="SVD1625" s="8"/>
      <c r="SVE1625" s="8"/>
      <c r="SVF1625" s="8"/>
      <c r="SVG1625" s="8"/>
      <c r="SVH1625" s="8"/>
      <c r="SVI1625" s="8"/>
      <c r="SVJ1625" s="8"/>
      <c r="SVK1625" s="8"/>
      <c r="SVL1625" s="8"/>
      <c r="SVM1625" s="8"/>
      <c r="SVN1625" s="8"/>
      <c r="SVO1625" s="8"/>
      <c r="SVP1625" s="8"/>
      <c r="SVQ1625" s="8"/>
      <c r="SVR1625" s="8"/>
      <c r="SVS1625" s="8"/>
      <c r="SVT1625" s="8"/>
      <c r="SVU1625" s="8"/>
      <c r="SVV1625" s="8"/>
      <c r="SVW1625" s="8"/>
      <c r="SVX1625" s="8"/>
      <c r="SVY1625" s="8"/>
      <c r="SVZ1625" s="8"/>
      <c r="SWA1625" s="8"/>
      <c r="SWB1625" s="8"/>
      <c r="SWC1625" s="8"/>
      <c r="SWD1625" s="8"/>
      <c r="SWE1625" s="8"/>
      <c r="SWF1625" s="8"/>
      <c r="SWG1625" s="8"/>
      <c r="SWH1625" s="8"/>
      <c r="SWI1625" s="8"/>
      <c r="SWJ1625" s="8"/>
      <c r="SWK1625" s="8"/>
      <c r="SWL1625" s="8"/>
      <c r="SWM1625" s="8"/>
      <c r="SWN1625" s="8"/>
      <c r="SWO1625" s="8"/>
      <c r="SWP1625" s="8"/>
      <c r="SWQ1625" s="8"/>
      <c r="SWR1625" s="8"/>
      <c r="SWS1625" s="8"/>
      <c r="SWT1625" s="8"/>
      <c r="SWU1625" s="8"/>
      <c r="SWV1625" s="8"/>
      <c r="SWW1625" s="8"/>
      <c r="SWX1625" s="8"/>
      <c r="SWY1625" s="8"/>
      <c r="SWZ1625" s="8"/>
      <c r="SXA1625" s="8"/>
      <c r="SXB1625" s="8"/>
      <c r="SXC1625" s="8"/>
      <c r="SXD1625" s="8"/>
      <c r="SXE1625" s="8"/>
      <c r="SXF1625" s="8"/>
      <c r="SXG1625" s="8"/>
      <c r="SXH1625" s="8"/>
      <c r="SXI1625" s="8"/>
      <c r="SXJ1625" s="8"/>
      <c r="SXK1625" s="8"/>
      <c r="SXL1625" s="8"/>
      <c r="SXM1625" s="8"/>
      <c r="SXN1625" s="8"/>
      <c r="SXO1625" s="8"/>
      <c r="SXP1625" s="8"/>
      <c r="SXQ1625" s="8"/>
      <c r="SXR1625" s="8"/>
      <c r="SXS1625" s="8"/>
      <c r="SXT1625" s="8"/>
      <c r="SXU1625" s="8"/>
      <c r="SXV1625" s="8"/>
      <c r="SXW1625" s="8"/>
      <c r="SXX1625" s="8"/>
      <c r="SXY1625" s="8"/>
      <c r="SXZ1625" s="8"/>
      <c r="SYA1625" s="8"/>
      <c r="SYB1625" s="8"/>
      <c r="SYC1625" s="8"/>
      <c r="SYD1625" s="8"/>
      <c r="SYE1625" s="8"/>
      <c r="SYF1625" s="8"/>
      <c r="SYG1625" s="8"/>
      <c r="SYH1625" s="8"/>
      <c r="SYI1625" s="8"/>
      <c r="SYJ1625" s="8"/>
      <c r="SYK1625" s="8"/>
      <c r="SYL1625" s="8"/>
      <c r="SYM1625" s="8"/>
      <c r="SYN1625" s="8"/>
      <c r="SYO1625" s="8"/>
      <c r="SYP1625" s="8"/>
      <c r="SYQ1625" s="8"/>
      <c r="SYR1625" s="8"/>
      <c r="SYS1625" s="8"/>
      <c r="SYT1625" s="8"/>
      <c r="SYU1625" s="8"/>
      <c r="SYV1625" s="8"/>
      <c r="SYW1625" s="8"/>
      <c r="SYX1625" s="8"/>
      <c r="SYY1625" s="8"/>
      <c r="SYZ1625" s="8"/>
      <c r="SZA1625" s="8"/>
      <c r="SZB1625" s="8"/>
      <c r="SZC1625" s="8"/>
      <c r="SZD1625" s="8"/>
      <c r="SZE1625" s="8"/>
      <c r="SZF1625" s="8"/>
      <c r="SZG1625" s="8"/>
      <c r="SZH1625" s="8"/>
      <c r="SZI1625" s="8"/>
      <c r="SZJ1625" s="8"/>
      <c r="SZK1625" s="8"/>
      <c r="SZL1625" s="8"/>
      <c r="SZM1625" s="8"/>
      <c r="SZN1625" s="8"/>
      <c r="SZO1625" s="8"/>
      <c r="SZP1625" s="8"/>
      <c r="SZQ1625" s="8"/>
      <c r="SZR1625" s="8"/>
      <c r="SZS1625" s="8"/>
      <c r="SZT1625" s="8"/>
      <c r="SZU1625" s="8"/>
      <c r="SZV1625" s="8"/>
      <c r="SZW1625" s="8"/>
      <c r="SZX1625" s="8"/>
      <c r="SZY1625" s="8"/>
      <c r="SZZ1625" s="8"/>
      <c r="TAA1625" s="8"/>
      <c r="TAB1625" s="8"/>
      <c r="TAC1625" s="8"/>
      <c r="TAD1625" s="8"/>
      <c r="TAE1625" s="8"/>
      <c r="TAF1625" s="8"/>
      <c r="TAG1625" s="8"/>
      <c r="TAH1625" s="8"/>
      <c r="TAI1625" s="8"/>
      <c r="TAJ1625" s="8"/>
      <c r="TAK1625" s="8"/>
      <c r="TAL1625" s="8"/>
      <c r="TAM1625" s="8"/>
      <c r="TAN1625" s="8"/>
      <c r="TAO1625" s="8"/>
      <c r="TAP1625" s="8"/>
      <c r="TAQ1625" s="8"/>
      <c r="TAR1625" s="8"/>
      <c r="TAS1625" s="8"/>
      <c r="TAT1625" s="8"/>
      <c r="TAU1625" s="8"/>
      <c r="TAV1625" s="8"/>
      <c r="TAW1625" s="8"/>
      <c r="TAX1625" s="8"/>
      <c r="TAY1625" s="8"/>
      <c r="TAZ1625" s="8"/>
      <c r="TBA1625" s="8"/>
      <c r="TBB1625" s="8"/>
      <c r="TBC1625" s="8"/>
      <c r="TBD1625" s="8"/>
      <c r="TBE1625" s="8"/>
      <c r="TBF1625" s="8"/>
      <c r="TBG1625" s="8"/>
      <c r="TBH1625" s="8"/>
      <c r="TBI1625" s="8"/>
      <c r="TBJ1625" s="8"/>
      <c r="TBK1625" s="8"/>
      <c r="TBL1625" s="8"/>
      <c r="TBM1625" s="8"/>
      <c r="TBN1625" s="8"/>
      <c r="TBO1625" s="8"/>
      <c r="TBP1625" s="8"/>
      <c r="TBQ1625" s="8"/>
      <c r="TBR1625" s="8"/>
      <c r="TBS1625" s="8"/>
      <c r="TBT1625" s="8"/>
      <c r="TBU1625" s="8"/>
      <c r="TBV1625" s="8"/>
      <c r="TBW1625" s="8"/>
      <c r="TBX1625" s="8"/>
      <c r="TBY1625" s="8"/>
      <c r="TBZ1625" s="8"/>
      <c r="TCA1625" s="8"/>
      <c r="TCB1625" s="8"/>
      <c r="TCC1625" s="8"/>
      <c r="TCD1625" s="8"/>
      <c r="TCE1625" s="8"/>
      <c r="TCF1625" s="8"/>
      <c r="TCG1625" s="8"/>
      <c r="TCH1625" s="8"/>
      <c r="TCI1625" s="8"/>
      <c r="TCJ1625" s="8"/>
      <c r="TCK1625" s="8"/>
      <c r="TCL1625" s="8"/>
      <c r="TCM1625" s="8"/>
      <c r="TCN1625" s="8"/>
      <c r="TCO1625" s="8"/>
      <c r="TCP1625" s="8"/>
      <c r="TCQ1625" s="8"/>
      <c r="TCR1625" s="8"/>
      <c r="TCS1625" s="8"/>
      <c r="TCT1625" s="8"/>
      <c r="TCU1625" s="8"/>
      <c r="TCV1625" s="8"/>
      <c r="TCW1625" s="8"/>
      <c r="TCX1625" s="8"/>
      <c r="TCY1625" s="8"/>
      <c r="TCZ1625" s="8"/>
      <c r="TDA1625" s="8"/>
      <c r="TDB1625" s="8"/>
      <c r="TDC1625" s="8"/>
      <c r="TDD1625" s="8"/>
      <c r="TDE1625" s="8"/>
      <c r="TDF1625" s="8"/>
      <c r="TDG1625" s="8"/>
      <c r="TDH1625" s="8"/>
      <c r="TDI1625" s="8"/>
      <c r="TDJ1625" s="8"/>
      <c r="TDK1625" s="8"/>
      <c r="TDL1625" s="8"/>
      <c r="TDM1625" s="8"/>
      <c r="TDN1625" s="8"/>
      <c r="TDO1625" s="8"/>
      <c r="TDP1625" s="8"/>
      <c r="TDQ1625" s="8"/>
      <c r="TDR1625" s="8"/>
      <c r="TDS1625" s="8"/>
      <c r="TDT1625" s="8"/>
      <c r="TDU1625" s="8"/>
      <c r="TDV1625" s="8"/>
      <c r="TDW1625" s="8"/>
      <c r="TDX1625" s="8"/>
      <c r="TDY1625" s="8"/>
      <c r="TDZ1625" s="8"/>
      <c r="TEA1625" s="8"/>
      <c r="TEB1625" s="8"/>
      <c r="TEC1625" s="8"/>
      <c r="TED1625" s="8"/>
      <c r="TEE1625" s="8"/>
      <c r="TEF1625" s="8"/>
      <c r="TEG1625" s="8"/>
      <c r="TEH1625" s="8"/>
      <c r="TEI1625" s="8"/>
      <c r="TEJ1625" s="8"/>
      <c r="TEK1625" s="8"/>
      <c r="TEL1625" s="8"/>
      <c r="TEM1625" s="8"/>
      <c r="TEN1625" s="8"/>
      <c r="TEO1625" s="8"/>
      <c r="TEP1625" s="8"/>
      <c r="TEQ1625" s="8"/>
      <c r="TER1625" s="8"/>
      <c r="TES1625" s="8"/>
      <c r="TET1625" s="8"/>
      <c r="TEU1625" s="8"/>
      <c r="TEV1625" s="8"/>
      <c r="TEW1625" s="8"/>
      <c r="TEX1625" s="8"/>
      <c r="TEY1625" s="8"/>
      <c r="TEZ1625" s="8"/>
      <c r="TFA1625" s="8"/>
      <c r="TFB1625" s="8"/>
      <c r="TFC1625" s="8"/>
      <c r="TFD1625" s="8"/>
      <c r="TFE1625" s="8"/>
      <c r="TFF1625" s="8"/>
      <c r="TFG1625" s="8"/>
      <c r="TFH1625" s="8"/>
      <c r="TFI1625" s="8"/>
      <c r="TFJ1625" s="8"/>
      <c r="TFK1625" s="8"/>
      <c r="TFL1625" s="8"/>
      <c r="TFM1625" s="8"/>
      <c r="TFN1625" s="8"/>
      <c r="TFO1625" s="8"/>
      <c r="TFP1625" s="8"/>
      <c r="TFQ1625" s="8"/>
      <c r="TFR1625" s="8"/>
      <c r="TFS1625" s="8"/>
      <c r="TFT1625" s="8"/>
      <c r="TFU1625" s="8"/>
      <c r="TFV1625" s="8"/>
      <c r="TFW1625" s="8"/>
      <c r="TFX1625" s="8"/>
      <c r="TFY1625" s="8"/>
      <c r="TFZ1625" s="8"/>
      <c r="TGA1625" s="8"/>
      <c r="TGB1625" s="8"/>
      <c r="TGC1625" s="8"/>
      <c r="TGD1625" s="8"/>
      <c r="TGE1625" s="8"/>
      <c r="TGF1625" s="8"/>
      <c r="TGG1625" s="8"/>
      <c r="TGH1625" s="8"/>
      <c r="TGI1625" s="8"/>
      <c r="TGJ1625" s="8"/>
      <c r="TGK1625" s="8"/>
      <c r="TGL1625" s="8"/>
      <c r="TGM1625" s="8"/>
      <c r="TGN1625" s="8"/>
      <c r="TGO1625" s="8"/>
      <c r="TGP1625" s="8"/>
      <c r="TGQ1625" s="8"/>
      <c r="TGR1625" s="8"/>
      <c r="TGS1625" s="8"/>
      <c r="TGT1625" s="8"/>
      <c r="TGU1625" s="8"/>
      <c r="TGV1625" s="8"/>
      <c r="TGW1625" s="8"/>
      <c r="TGX1625" s="8"/>
      <c r="TGY1625" s="8"/>
      <c r="TGZ1625" s="8"/>
      <c r="THA1625" s="8"/>
      <c r="THB1625" s="8"/>
      <c r="THC1625" s="8"/>
      <c r="THD1625" s="8"/>
      <c r="THE1625" s="8"/>
      <c r="THF1625" s="8"/>
      <c r="THG1625" s="8"/>
      <c r="THH1625" s="8"/>
      <c r="THI1625" s="8"/>
      <c r="THJ1625" s="8"/>
      <c r="THK1625" s="8"/>
      <c r="THL1625" s="8"/>
      <c r="THM1625" s="8"/>
      <c r="THN1625" s="8"/>
      <c r="THO1625" s="8"/>
      <c r="THP1625" s="8"/>
      <c r="THQ1625" s="8"/>
      <c r="THR1625" s="8"/>
      <c r="THS1625" s="8"/>
      <c r="THT1625" s="8"/>
      <c r="THU1625" s="8"/>
      <c r="THV1625" s="8"/>
      <c r="THW1625" s="8"/>
      <c r="THX1625" s="8"/>
      <c r="THY1625" s="8"/>
      <c r="THZ1625" s="8"/>
      <c r="TIA1625" s="8"/>
      <c r="TIB1625" s="8"/>
      <c r="TIC1625" s="8"/>
      <c r="TID1625" s="8"/>
      <c r="TIE1625" s="8"/>
      <c r="TIF1625" s="8"/>
      <c r="TIG1625" s="8"/>
      <c r="TIH1625" s="8"/>
      <c r="TII1625" s="8"/>
      <c r="TIJ1625" s="8"/>
      <c r="TIK1625" s="8"/>
      <c r="TIL1625" s="8"/>
      <c r="TIM1625" s="8"/>
      <c r="TIN1625" s="8"/>
      <c r="TIO1625" s="8"/>
      <c r="TIP1625" s="8"/>
      <c r="TIQ1625" s="8"/>
      <c r="TIR1625" s="8"/>
      <c r="TIS1625" s="8"/>
      <c r="TIT1625" s="8"/>
      <c r="TIU1625" s="8"/>
      <c r="TIV1625" s="8"/>
      <c r="TIW1625" s="8"/>
      <c r="TIX1625" s="8"/>
      <c r="TIY1625" s="8"/>
      <c r="TIZ1625" s="8"/>
      <c r="TJA1625" s="8"/>
      <c r="TJB1625" s="8"/>
      <c r="TJC1625" s="8"/>
      <c r="TJD1625" s="8"/>
      <c r="TJE1625" s="8"/>
      <c r="TJF1625" s="8"/>
      <c r="TJG1625" s="8"/>
      <c r="TJH1625" s="8"/>
      <c r="TJI1625" s="8"/>
      <c r="TJJ1625" s="8"/>
      <c r="TJK1625" s="8"/>
      <c r="TJL1625" s="8"/>
      <c r="TJM1625" s="8"/>
      <c r="TJN1625" s="8"/>
      <c r="TJO1625" s="8"/>
      <c r="TJP1625" s="8"/>
      <c r="TJQ1625" s="8"/>
      <c r="TJR1625" s="8"/>
      <c r="TJS1625" s="8"/>
      <c r="TJT1625" s="8"/>
      <c r="TJU1625" s="8"/>
      <c r="TJV1625" s="8"/>
      <c r="TJW1625" s="8"/>
      <c r="TJX1625" s="8"/>
      <c r="TJY1625" s="8"/>
      <c r="TJZ1625" s="8"/>
      <c r="TKA1625" s="8"/>
      <c r="TKB1625" s="8"/>
      <c r="TKC1625" s="8"/>
      <c r="TKD1625" s="8"/>
      <c r="TKE1625" s="8"/>
      <c r="TKF1625" s="8"/>
      <c r="TKG1625" s="8"/>
      <c r="TKH1625" s="8"/>
      <c r="TKI1625" s="8"/>
      <c r="TKJ1625" s="8"/>
      <c r="TKK1625" s="8"/>
      <c r="TKL1625" s="8"/>
      <c r="TKM1625" s="8"/>
      <c r="TKN1625" s="8"/>
      <c r="TKO1625" s="8"/>
      <c r="TKP1625" s="8"/>
      <c r="TKQ1625" s="8"/>
      <c r="TKR1625" s="8"/>
      <c r="TKS1625" s="8"/>
      <c r="TKT1625" s="8"/>
      <c r="TKU1625" s="8"/>
      <c r="TKV1625" s="8"/>
      <c r="TKW1625" s="8"/>
      <c r="TKX1625" s="8"/>
      <c r="TKY1625" s="8"/>
      <c r="TKZ1625" s="8"/>
      <c r="TLA1625" s="8"/>
      <c r="TLB1625" s="8"/>
      <c r="TLC1625" s="8"/>
      <c r="TLD1625" s="8"/>
      <c r="TLE1625" s="8"/>
      <c r="TLF1625" s="8"/>
      <c r="TLG1625" s="8"/>
      <c r="TLH1625" s="8"/>
      <c r="TLI1625" s="8"/>
      <c r="TLJ1625" s="8"/>
      <c r="TLK1625" s="8"/>
      <c r="TLL1625" s="8"/>
      <c r="TLM1625" s="8"/>
      <c r="TLN1625" s="8"/>
      <c r="TLO1625" s="8"/>
      <c r="TLP1625" s="8"/>
      <c r="TLQ1625" s="8"/>
      <c r="TLR1625" s="8"/>
      <c r="TLS1625" s="8"/>
      <c r="TLT1625" s="8"/>
      <c r="TLU1625" s="8"/>
      <c r="TLV1625" s="8"/>
      <c r="TLW1625" s="8"/>
      <c r="TLX1625" s="8"/>
      <c r="TLY1625" s="8"/>
      <c r="TLZ1625" s="8"/>
      <c r="TMA1625" s="8"/>
      <c r="TMB1625" s="8"/>
      <c r="TMC1625" s="8"/>
      <c r="TMD1625" s="8"/>
      <c r="TME1625" s="8"/>
      <c r="TMF1625" s="8"/>
      <c r="TMG1625" s="8"/>
      <c r="TMH1625" s="8"/>
      <c r="TMI1625" s="8"/>
      <c r="TMJ1625" s="8"/>
      <c r="TMK1625" s="8"/>
      <c r="TML1625" s="8"/>
      <c r="TMM1625" s="8"/>
      <c r="TMN1625" s="8"/>
      <c r="TMO1625" s="8"/>
      <c r="TMP1625" s="8"/>
      <c r="TMQ1625" s="8"/>
      <c r="TMR1625" s="8"/>
      <c r="TMS1625" s="8"/>
      <c r="TMT1625" s="8"/>
      <c r="TMU1625" s="8"/>
      <c r="TMV1625" s="8"/>
      <c r="TMW1625" s="8"/>
      <c r="TMX1625" s="8"/>
      <c r="TMY1625" s="8"/>
      <c r="TMZ1625" s="8"/>
      <c r="TNA1625" s="8"/>
      <c r="TNB1625" s="8"/>
      <c r="TNC1625" s="8"/>
      <c r="TND1625" s="8"/>
      <c r="TNE1625" s="8"/>
      <c r="TNF1625" s="8"/>
      <c r="TNG1625" s="8"/>
      <c r="TNH1625" s="8"/>
      <c r="TNI1625" s="8"/>
      <c r="TNJ1625" s="8"/>
      <c r="TNK1625" s="8"/>
      <c r="TNL1625" s="8"/>
      <c r="TNM1625" s="8"/>
      <c r="TNN1625" s="8"/>
      <c r="TNO1625" s="8"/>
      <c r="TNP1625" s="8"/>
      <c r="TNQ1625" s="8"/>
      <c r="TNR1625" s="8"/>
      <c r="TNS1625" s="8"/>
      <c r="TNT1625" s="8"/>
      <c r="TNU1625" s="8"/>
      <c r="TNV1625" s="8"/>
      <c r="TNW1625" s="8"/>
      <c r="TNX1625" s="8"/>
      <c r="TNY1625" s="8"/>
      <c r="TNZ1625" s="8"/>
      <c r="TOA1625" s="8"/>
      <c r="TOB1625" s="8"/>
      <c r="TOC1625" s="8"/>
      <c r="TOD1625" s="8"/>
      <c r="TOE1625" s="8"/>
      <c r="TOF1625" s="8"/>
      <c r="TOG1625" s="8"/>
      <c r="TOH1625" s="8"/>
      <c r="TOI1625" s="8"/>
      <c r="TOJ1625" s="8"/>
      <c r="TOK1625" s="8"/>
      <c r="TOL1625" s="8"/>
      <c r="TOM1625" s="8"/>
      <c r="TON1625" s="8"/>
      <c r="TOO1625" s="8"/>
      <c r="TOP1625" s="8"/>
      <c r="TOQ1625" s="8"/>
      <c r="TOR1625" s="8"/>
      <c r="TOS1625" s="8"/>
      <c r="TOT1625" s="8"/>
      <c r="TOU1625" s="8"/>
      <c r="TOV1625" s="8"/>
      <c r="TOW1625" s="8"/>
      <c r="TOX1625" s="8"/>
      <c r="TOY1625" s="8"/>
      <c r="TOZ1625" s="8"/>
      <c r="TPA1625" s="8"/>
      <c r="TPB1625" s="8"/>
      <c r="TPC1625" s="8"/>
      <c r="TPD1625" s="8"/>
      <c r="TPE1625" s="8"/>
      <c r="TPF1625" s="8"/>
      <c r="TPG1625" s="8"/>
      <c r="TPH1625" s="8"/>
      <c r="TPI1625" s="8"/>
      <c r="TPJ1625" s="8"/>
      <c r="TPK1625" s="8"/>
      <c r="TPL1625" s="8"/>
      <c r="TPM1625" s="8"/>
      <c r="TPN1625" s="8"/>
      <c r="TPO1625" s="8"/>
      <c r="TPP1625" s="8"/>
      <c r="TPQ1625" s="8"/>
      <c r="TPR1625" s="8"/>
      <c r="TPS1625" s="8"/>
      <c r="TPT1625" s="8"/>
      <c r="TPU1625" s="8"/>
      <c r="TPV1625" s="8"/>
      <c r="TPW1625" s="8"/>
      <c r="TPX1625" s="8"/>
      <c r="TPY1625" s="8"/>
      <c r="TPZ1625" s="8"/>
      <c r="TQA1625" s="8"/>
      <c r="TQB1625" s="8"/>
      <c r="TQC1625" s="8"/>
      <c r="TQD1625" s="8"/>
      <c r="TQE1625" s="8"/>
      <c r="TQF1625" s="8"/>
      <c r="TQG1625" s="8"/>
      <c r="TQH1625" s="8"/>
      <c r="TQI1625" s="8"/>
      <c r="TQJ1625" s="8"/>
      <c r="TQK1625" s="8"/>
      <c r="TQL1625" s="8"/>
      <c r="TQM1625" s="8"/>
      <c r="TQN1625" s="8"/>
      <c r="TQO1625" s="8"/>
      <c r="TQP1625" s="8"/>
      <c r="TQQ1625" s="8"/>
      <c r="TQR1625" s="8"/>
      <c r="TQS1625" s="8"/>
      <c r="TQT1625" s="8"/>
      <c r="TQU1625" s="8"/>
      <c r="TQV1625" s="8"/>
      <c r="TQW1625" s="8"/>
      <c r="TQX1625" s="8"/>
      <c r="TQY1625" s="8"/>
      <c r="TQZ1625" s="8"/>
      <c r="TRA1625" s="8"/>
      <c r="TRB1625" s="8"/>
      <c r="TRC1625" s="8"/>
      <c r="TRD1625" s="8"/>
      <c r="TRE1625" s="8"/>
      <c r="TRF1625" s="8"/>
      <c r="TRG1625" s="8"/>
      <c r="TRH1625" s="8"/>
      <c r="TRI1625" s="8"/>
      <c r="TRJ1625" s="8"/>
      <c r="TRK1625" s="8"/>
      <c r="TRL1625" s="8"/>
      <c r="TRM1625" s="8"/>
      <c r="TRN1625" s="8"/>
      <c r="TRO1625" s="8"/>
      <c r="TRP1625" s="8"/>
      <c r="TRQ1625" s="8"/>
      <c r="TRR1625" s="8"/>
      <c r="TRS1625" s="8"/>
      <c r="TRT1625" s="8"/>
      <c r="TRU1625" s="8"/>
      <c r="TRV1625" s="8"/>
      <c r="TRW1625" s="8"/>
      <c r="TRX1625" s="8"/>
      <c r="TRY1625" s="8"/>
      <c r="TRZ1625" s="8"/>
      <c r="TSA1625" s="8"/>
      <c r="TSB1625" s="8"/>
      <c r="TSC1625" s="8"/>
      <c r="TSD1625" s="8"/>
      <c r="TSE1625" s="8"/>
      <c r="TSF1625" s="8"/>
      <c r="TSG1625" s="8"/>
      <c r="TSH1625" s="8"/>
      <c r="TSI1625" s="8"/>
      <c r="TSJ1625" s="8"/>
      <c r="TSK1625" s="8"/>
      <c r="TSL1625" s="8"/>
      <c r="TSM1625" s="8"/>
      <c r="TSN1625" s="8"/>
      <c r="TSO1625" s="8"/>
      <c r="TSP1625" s="8"/>
      <c r="TSQ1625" s="8"/>
      <c r="TSR1625" s="8"/>
      <c r="TSS1625" s="8"/>
      <c r="TST1625" s="8"/>
      <c r="TSU1625" s="8"/>
      <c r="TSV1625" s="8"/>
      <c r="TSW1625" s="8"/>
      <c r="TSX1625" s="8"/>
      <c r="TSY1625" s="8"/>
      <c r="TSZ1625" s="8"/>
      <c r="TTA1625" s="8"/>
      <c r="TTB1625" s="8"/>
      <c r="TTC1625" s="8"/>
      <c r="TTD1625" s="8"/>
      <c r="TTE1625" s="8"/>
      <c r="TTF1625" s="8"/>
      <c r="TTG1625" s="8"/>
      <c r="TTH1625" s="8"/>
      <c r="TTI1625" s="8"/>
      <c r="TTJ1625" s="8"/>
      <c r="TTK1625" s="8"/>
      <c r="TTL1625" s="8"/>
      <c r="TTM1625" s="8"/>
      <c r="TTN1625" s="8"/>
      <c r="TTO1625" s="8"/>
      <c r="TTP1625" s="8"/>
      <c r="TTQ1625" s="8"/>
      <c r="TTR1625" s="8"/>
      <c r="TTS1625" s="8"/>
      <c r="TTT1625" s="8"/>
      <c r="TTU1625" s="8"/>
      <c r="TTV1625" s="8"/>
      <c r="TTW1625" s="8"/>
      <c r="TTX1625" s="8"/>
      <c r="TTY1625" s="8"/>
      <c r="TTZ1625" s="8"/>
      <c r="TUA1625" s="8"/>
      <c r="TUB1625" s="8"/>
      <c r="TUC1625" s="8"/>
      <c r="TUD1625" s="8"/>
      <c r="TUE1625" s="8"/>
      <c r="TUF1625" s="8"/>
      <c r="TUG1625" s="8"/>
      <c r="TUH1625" s="8"/>
      <c r="TUI1625" s="8"/>
      <c r="TUJ1625" s="8"/>
      <c r="TUK1625" s="8"/>
      <c r="TUL1625" s="8"/>
      <c r="TUM1625" s="8"/>
      <c r="TUN1625" s="8"/>
      <c r="TUO1625" s="8"/>
      <c r="TUP1625" s="8"/>
      <c r="TUQ1625" s="8"/>
      <c r="TUR1625" s="8"/>
      <c r="TUS1625" s="8"/>
      <c r="TUT1625" s="8"/>
      <c r="TUU1625" s="8"/>
      <c r="TUV1625" s="8"/>
      <c r="TUW1625" s="8"/>
      <c r="TUX1625" s="8"/>
      <c r="TUY1625" s="8"/>
      <c r="TUZ1625" s="8"/>
      <c r="TVA1625" s="8"/>
      <c r="TVB1625" s="8"/>
      <c r="TVC1625" s="8"/>
      <c r="TVD1625" s="8"/>
      <c r="TVE1625" s="8"/>
      <c r="TVF1625" s="8"/>
      <c r="TVG1625" s="8"/>
      <c r="TVH1625" s="8"/>
      <c r="TVI1625" s="8"/>
      <c r="TVJ1625" s="8"/>
      <c r="TVK1625" s="8"/>
      <c r="TVL1625" s="8"/>
      <c r="TVM1625" s="8"/>
      <c r="TVN1625" s="8"/>
      <c r="TVO1625" s="8"/>
      <c r="TVP1625" s="8"/>
      <c r="TVQ1625" s="8"/>
      <c r="TVR1625" s="8"/>
      <c r="TVS1625" s="8"/>
      <c r="TVT1625" s="8"/>
      <c r="TVU1625" s="8"/>
      <c r="TVV1625" s="8"/>
      <c r="TVW1625" s="8"/>
      <c r="TVX1625" s="8"/>
      <c r="TVY1625" s="8"/>
      <c r="TVZ1625" s="8"/>
      <c r="TWA1625" s="8"/>
      <c r="TWB1625" s="8"/>
      <c r="TWC1625" s="8"/>
      <c r="TWD1625" s="8"/>
      <c r="TWE1625" s="8"/>
      <c r="TWF1625" s="8"/>
      <c r="TWG1625" s="8"/>
      <c r="TWH1625" s="8"/>
      <c r="TWI1625" s="8"/>
      <c r="TWJ1625" s="8"/>
      <c r="TWK1625" s="8"/>
      <c r="TWL1625" s="8"/>
      <c r="TWM1625" s="8"/>
      <c r="TWN1625" s="8"/>
      <c r="TWO1625" s="8"/>
      <c r="TWP1625" s="8"/>
      <c r="TWQ1625" s="8"/>
      <c r="TWR1625" s="8"/>
      <c r="TWS1625" s="8"/>
      <c r="TWT1625" s="8"/>
      <c r="TWU1625" s="8"/>
      <c r="TWV1625" s="8"/>
      <c r="TWW1625" s="8"/>
      <c r="TWX1625" s="8"/>
      <c r="TWY1625" s="8"/>
      <c r="TWZ1625" s="8"/>
      <c r="TXA1625" s="8"/>
      <c r="TXB1625" s="8"/>
      <c r="TXC1625" s="8"/>
      <c r="TXD1625" s="8"/>
      <c r="TXE1625" s="8"/>
      <c r="TXF1625" s="8"/>
      <c r="TXG1625" s="8"/>
      <c r="TXH1625" s="8"/>
      <c r="TXI1625" s="8"/>
      <c r="TXJ1625" s="8"/>
      <c r="TXK1625" s="8"/>
      <c r="TXL1625" s="8"/>
      <c r="TXM1625" s="8"/>
      <c r="TXN1625" s="8"/>
      <c r="TXO1625" s="8"/>
      <c r="TXP1625" s="8"/>
      <c r="TXQ1625" s="8"/>
      <c r="TXR1625" s="8"/>
      <c r="TXS1625" s="8"/>
      <c r="TXT1625" s="8"/>
      <c r="TXU1625" s="8"/>
      <c r="TXV1625" s="8"/>
      <c r="TXW1625" s="8"/>
      <c r="TXX1625" s="8"/>
      <c r="TXY1625" s="8"/>
      <c r="TXZ1625" s="8"/>
      <c r="TYA1625" s="8"/>
      <c r="TYB1625" s="8"/>
      <c r="TYC1625" s="8"/>
      <c r="TYD1625" s="8"/>
      <c r="TYE1625" s="8"/>
      <c r="TYF1625" s="8"/>
      <c r="TYG1625" s="8"/>
      <c r="TYH1625" s="8"/>
      <c r="TYI1625" s="8"/>
      <c r="TYJ1625" s="8"/>
      <c r="TYK1625" s="8"/>
      <c r="TYL1625" s="8"/>
      <c r="TYM1625" s="8"/>
      <c r="TYN1625" s="8"/>
      <c r="TYO1625" s="8"/>
      <c r="TYP1625" s="8"/>
      <c r="TYQ1625" s="8"/>
      <c r="TYR1625" s="8"/>
      <c r="TYS1625" s="8"/>
      <c r="TYT1625" s="8"/>
      <c r="TYU1625" s="8"/>
      <c r="TYV1625" s="8"/>
      <c r="TYW1625" s="8"/>
      <c r="TYX1625" s="8"/>
      <c r="TYY1625" s="8"/>
      <c r="TYZ1625" s="8"/>
      <c r="TZA1625" s="8"/>
      <c r="TZB1625" s="8"/>
      <c r="TZC1625" s="8"/>
      <c r="TZD1625" s="8"/>
      <c r="TZE1625" s="8"/>
      <c r="TZF1625" s="8"/>
      <c r="TZG1625" s="8"/>
      <c r="TZH1625" s="8"/>
      <c r="TZI1625" s="8"/>
      <c r="TZJ1625" s="8"/>
      <c r="TZK1625" s="8"/>
      <c r="TZL1625" s="8"/>
      <c r="TZM1625" s="8"/>
      <c r="TZN1625" s="8"/>
      <c r="TZO1625" s="8"/>
      <c r="TZP1625" s="8"/>
      <c r="TZQ1625" s="8"/>
      <c r="TZR1625" s="8"/>
      <c r="TZS1625" s="8"/>
      <c r="TZT1625" s="8"/>
      <c r="TZU1625" s="8"/>
      <c r="TZV1625" s="8"/>
      <c r="TZW1625" s="8"/>
      <c r="TZX1625" s="8"/>
      <c r="TZY1625" s="8"/>
      <c r="TZZ1625" s="8"/>
      <c r="UAA1625" s="8"/>
      <c r="UAB1625" s="8"/>
      <c r="UAC1625" s="8"/>
      <c r="UAD1625" s="8"/>
      <c r="UAE1625" s="8"/>
      <c r="UAF1625" s="8"/>
      <c r="UAG1625" s="8"/>
      <c r="UAH1625" s="8"/>
      <c r="UAI1625" s="8"/>
      <c r="UAJ1625" s="8"/>
      <c r="UAK1625" s="8"/>
      <c r="UAL1625" s="8"/>
      <c r="UAM1625" s="8"/>
      <c r="UAN1625" s="8"/>
      <c r="UAO1625" s="8"/>
      <c r="UAP1625" s="8"/>
      <c r="UAQ1625" s="8"/>
      <c r="UAR1625" s="8"/>
      <c r="UAS1625" s="8"/>
      <c r="UAT1625" s="8"/>
      <c r="UAU1625" s="8"/>
      <c r="UAV1625" s="8"/>
      <c r="UAW1625" s="8"/>
      <c r="UAX1625" s="8"/>
      <c r="UAY1625" s="8"/>
      <c r="UAZ1625" s="8"/>
      <c r="UBA1625" s="8"/>
      <c r="UBB1625" s="8"/>
      <c r="UBC1625" s="8"/>
      <c r="UBD1625" s="8"/>
      <c r="UBE1625" s="8"/>
      <c r="UBF1625" s="8"/>
      <c r="UBG1625" s="8"/>
      <c r="UBH1625" s="8"/>
      <c r="UBI1625" s="8"/>
      <c r="UBJ1625" s="8"/>
      <c r="UBK1625" s="8"/>
      <c r="UBL1625" s="8"/>
      <c r="UBM1625" s="8"/>
      <c r="UBN1625" s="8"/>
      <c r="UBO1625" s="8"/>
      <c r="UBP1625" s="8"/>
      <c r="UBQ1625" s="8"/>
      <c r="UBR1625" s="8"/>
      <c r="UBS1625" s="8"/>
      <c r="UBT1625" s="8"/>
      <c r="UBU1625" s="8"/>
      <c r="UBV1625" s="8"/>
      <c r="UBW1625" s="8"/>
      <c r="UBX1625" s="8"/>
      <c r="UBY1625" s="8"/>
      <c r="UBZ1625" s="8"/>
      <c r="UCA1625" s="8"/>
      <c r="UCB1625" s="8"/>
      <c r="UCC1625" s="8"/>
      <c r="UCD1625" s="8"/>
      <c r="UCE1625" s="8"/>
      <c r="UCF1625" s="8"/>
      <c r="UCG1625" s="8"/>
      <c r="UCH1625" s="8"/>
      <c r="UCI1625" s="8"/>
      <c r="UCJ1625" s="8"/>
      <c r="UCK1625" s="8"/>
      <c r="UCL1625" s="8"/>
      <c r="UCM1625" s="8"/>
      <c r="UCN1625" s="8"/>
      <c r="UCO1625" s="8"/>
      <c r="UCP1625" s="8"/>
      <c r="UCQ1625" s="8"/>
      <c r="UCR1625" s="8"/>
      <c r="UCS1625" s="8"/>
      <c r="UCT1625" s="8"/>
      <c r="UCU1625" s="8"/>
      <c r="UCV1625" s="8"/>
      <c r="UCW1625" s="8"/>
      <c r="UCX1625" s="8"/>
      <c r="UCY1625" s="8"/>
      <c r="UCZ1625" s="8"/>
      <c r="UDA1625" s="8"/>
      <c r="UDB1625" s="8"/>
      <c r="UDC1625" s="8"/>
      <c r="UDD1625" s="8"/>
      <c r="UDE1625" s="8"/>
      <c r="UDF1625" s="8"/>
      <c r="UDG1625" s="8"/>
      <c r="UDH1625" s="8"/>
      <c r="UDI1625" s="8"/>
      <c r="UDJ1625" s="8"/>
      <c r="UDK1625" s="8"/>
      <c r="UDL1625" s="8"/>
      <c r="UDM1625" s="8"/>
      <c r="UDN1625" s="8"/>
      <c r="UDO1625" s="8"/>
      <c r="UDP1625" s="8"/>
      <c r="UDQ1625" s="8"/>
      <c r="UDR1625" s="8"/>
      <c r="UDS1625" s="8"/>
      <c r="UDT1625" s="8"/>
      <c r="UDU1625" s="8"/>
      <c r="UDV1625" s="8"/>
      <c r="UDW1625" s="8"/>
      <c r="UDX1625" s="8"/>
      <c r="UDY1625" s="8"/>
      <c r="UDZ1625" s="8"/>
      <c r="UEA1625" s="8"/>
      <c r="UEB1625" s="8"/>
      <c r="UEC1625" s="8"/>
      <c r="UED1625" s="8"/>
      <c r="UEE1625" s="8"/>
      <c r="UEF1625" s="8"/>
      <c r="UEG1625" s="8"/>
      <c r="UEH1625" s="8"/>
      <c r="UEI1625" s="8"/>
      <c r="UEJ1625" s="8"/>
      <c r="UEK1625" s="8"/>
      <c r="UEL1625" s="8"/>
      <c r="UEM1625" s="8"/>
      <c r="UEN1625" s="8"/>
      <c r="UEO1625" s="8"/>
      <c r="UEP1625" s="8"/>
      <c r="UEQ1625" s="8"/>
      <c r="UER1625" s="8"/>
      <c r="UES1625" s="8"/>
      <c r="UET1625" s="8"/>
      <c r="UEU1625" s="8"/>
      <c r="UEV1625" s="8"/>
      <c r="UEW1625" s="8"/>
      <c r="UEX1625" s="8"/>
      <c r="UEY1625" s="8"/>
      <c r="UEZ1625" s="8"/>
      <c r="UFA1625" s="8"/>
      <c r="UFB1625" s="8"/>
      <c r="UFC1625" s="8"/>
      <c r="UFD1625" s="8"/>
      <c r="UFE1625" s="8"/>
      <c r="UFF1625" s="8"/>
      <c r="UFG1625" s="8"/>
      <c r="UFH1625" s="8"/>
      <c r="UFI1625" s="8"/>
      <c r="UFJ1625" s="8"/>
      <c r="UFK1625" s="8"/>
      <c r="UFL1625" s="8"/>
      <c r="UFM1625" s="8"/>
      <c r="UFN1625" s="8"/>
      <c r="UFO1625" s="8"/>
      <c r="UFP1625" s="8"/>
      <c r="UFQ1625" s="8"/>
      <c r="UFR1625" s="8"/>
      <c r="UFS1625" s="8"/>
      <c r="UFT1625" s="8"/>
      <c r="UFU1625" s="8"/>
      <c r="UFV1625" s="8"/>
      <c r="UFW1625" s="8"/>
      <c r="UFX1625" s="8"/>
      <c r="UFY1625" s="8"/>
      <c r="UFZ1625" s="8"/>
      <c r="UGA1625" s="8"/>
      <c r="UGB1625" s="8"/>
      <c r="UGC1625" s="8"/>
      <c r="UGD1625" s="8"/>
      <c r="UGE1625" s="8"/>
      <c r="UGF1625" s="8"/>
      <c r="UGG1625" s="8"/>
      <c r="UGH1625" s="8"/>
      <c r="UGI1625" s="8"/>
      <c r="UGJ1625" s="8"/>
      <c r="UGK1625" s="8"/>
      <c r="UGL1625" s="8"/>
      <c r="UGM1625" s="8"/>
      <c r="UGN1625" s="8"/>
      <c r="UGO1625" s="8"/>
      <c r="UGP1625" s="8"/>
      <c r="UGQ1625" s="8"/>
      <c r="UGR1625" s="8"/>
      <c r="UGS1625" s="8"/>
      <c r="UGT1625" s="8"/>
      <c r="UGU1625" s="8"/>
      <c r="UGV1625" s="8"/>
      <c r="UGW1625" s="8"/>
      <c r="UGX1625" s="8"/>
      <c r="UGY1625" s="8"/>
      <c r="UGZ1625" s="8"/>
      <c r="UHA1625" s="8"/>
      <c r="UHB1625" s="8"/>
      <c r="UHC1625" s="8"/>
      <c r="UHD1625" s="8"/>
      <c r="UHE1625" s="8"/>
      <c r="UHF1625" s="8"/>
      <c r="UHG1625" s="8"/>
      <c r="UHH1625" s="8"/>
      <c r="UHI1625" s="8"/>
      <c r="UHJ1625" s="8"/>
      <c r="UHK1625" s="8"/>
      <c r="UHL1625" s="8"/>
      <c r="UHM1625" s="8"/>
      <c r="UHN1625" s="8"/>
      <c r="UHO1625" s="8"/>
      <c r="UHP1625" s="8"/>
      <c r="UHQ1625" s="8"/>
      <c r="UHR1625" s="8"/>
      <c r="UHS1625" s="8"/>
      <c r="UHT1625" s="8"/>
      <c r="UHU1625" s="8"/>
      <c r="UHV1625" s="8"/>
      <c r="UHW1625" s="8"/>
      <c r="UHX1625" s="8"/>
      <c r="UHY1625" s="8"/>
      <c r="UHZ1625" s="8"/>
      <c r="UIA1625" s="8"/>
      <c r="UIB1625" s="8"/>
      <c r="UIC1625" s="8"/>
      <c r="UID1625" s="8"/>
      <c r="UIE1625" s="8"/>
      <c r="UIF1625" s="8"/>
      <c r="UIG1625" s="8"/>
      <c r="UIH1625" s="8"/>
      <c r="UII1625" s="8"/>
      <c r="UIJ1625" s="8"/>
      <c r="UIK1625" s="8"/>
      <c r="UIL1625" s="8"/>
      <c r="UIM1625" s="8"/>
      <c r="UIN1625" s="8"/>
      <c r="UIO1625" s="8"/>
      <c r="UIP1625" s="8"/>
      <c r="UIQ1625" s="8"/>
      <c r="UIR1625" s="8"/>
      <c r="UIS1625" s="8"/>
      <c r="UIT1625" s="8"/>
      <c r="UIU1625" s="8"/>
      <c r="UIV1625" s="8"/>
      <c r="UIW1625" s="8"/>
      <c r="UIX1625" s="8"/>
      <c r="UIY1625" s="8"/>
      <c r="UIZ1625" s="8"/>
      <c r="UJA1625" s="8"/>
      <c r="UJB1625" s="8"/>
      <c r="UJC1625" s="8"/>
      <c r="UJD1625" s="8"/>
      <c r="UJE1625" s="8"/>
      <c r="UJF1625" s="8"/>
      <c r="UJG1625" s="8"/>
      <c r="UJH1625" s="8"/>
      <c r="UJI1625" s="8"/>
      <c r="UJJ1625" s="8"/>
      <c r="UJK1625" s="8"/>
      <c r="UJL1625" s="8"/>
      <c r="UJM1625" s="8"/>
      <c r="UJN1625" s="8"/>
      <c r="UJO1625" s="8"/>
      <c r="UJP1625" s="8"/>
      <c r="UJQ1625" s="8"/>
      <c r="UJR1625" s="8"/>
      <c r="UJS1625" s="8"/>
      <c r="UJT1625" s="8"/>
      <c r="UJU1625" s="8"/>
      <c r="UJV1625" s="8"/>
      <c r="UJW1625" s="8"/>
      <c r="UJX1625" s="8"/>
      <c r="UJY1625" s="8"/>
      <c r="UJZ1625" s="8"/>
      <c r="UKA1625" s="8"/>
      <c r="UKB1625" s="8"/>
      <c r="UKC1625" s="8"/>
      <c r="UKD1625" s="8"/>
      <c r="UKE1625" s="8"/>
      <c r="UKF1625" s="8"/>
      <c r="UKG1625" s="8"/>
      <c r="UKH1625" s="8"/>
      <c r="UKI1625" s="8"/>
      <c r="UKJ1625" s="8"/>
      <c r="UKK1625" s="8"/>
      <c r="UKL1625" s="8"/>
      <c r="UKM1625" s="8"/>
      <c r="UKN1625" s="8"/>
      <c r="UKO1625" s="8"/>
      <c r="UKP1625" s="8"/>
      <c r="UKQ1625" s="8"/>
      <c r="UKR1625" s="8"/>
      <c r="UKS1625" s="8"/>
      <c r="UKT1625" s="8"/>
      <c r="UKU1625" s="8"/>
      <c r="UKV1625" s="8"/>
      <c r="UKW1625" s="8"/>
      <c r="UKX1625" s="8"/>
      <c r="UKY1625" s="8"/>
      <c r="UKZ1625" s="8"/>
      <c r="ULA1625" s="8"/>
      <c r="ULB1625" s="8"/>
      <c r="ULC1625" s="8"/>
      <c r="ULD1625" s="8"/>
      <c r="ULE1625" s="8"/>
      <c r="ULF1625" s="8"/>
      <c r="ULG1625" s="8"/>
      <c r="ULH1625" s="8"/>
      <c r="ULI1625" s="8"/>
      <c r="ULJ1625" s="8"/>
      <c r="ULK1625" s="8"/>
      <c r="ULL1625" s="8"/>
      <c r="ULM1625" s="8"/>
      <c r="ULN1625" s="8"/>
      <c r="ULO1625" s="8"/>
      <c r="ULP1625" s="8"/>
      <c r="ULQ1625" s="8"/>
      <c r="ULR1625" s="8"/>
      <c r="ULS1625" s="8"/>
      <c r="ULT1625" s="8"/>
      <c r="ULU1625" s="8"/>
      <c r="ULV1625" s="8"/>
      <c r="ULW1625" s="8"/>
      <c r="ULX1625" s="8"/>
      <c r="ULY1625" s="8"/>
      <c r="ULZ1625" s="8"/>
      <c r="UMA1625" s="8"/>
      <c r="UMB1625" s="8"/>
      <c r="UMC1625" s="8"/>
      <c r="UMD1625" s="8"/>
      <c r="UME1625" s="8"/>
      <c r="UMF1625" s="8"/>
      <c r="UMG1625" s="8"/>
      <c r="UMH1625" s="8"/>
      <c r="UMI1625" s="8"/>
      <c r="UMJ1625" s="8"/>
      <c r="UMK1625" s="8"/>
      <c r="UML1625" s="8"/>
      <c r="UMM1625" s="8"/>
      <c r="UMN1625" s="8"/>
      <c r="UMO1625" s="8"/>
      <c r="UMP1625" s="8"/>
      <c r="UMQ1625" s="8"/>
      <c r="UMR1625" s="8"/>
      <c r="UMS1625" s="8"/>
      <c r="UMT1625" s="8"/>
      <c r="UMU1625" s="8"/>
      <c r="UMV1625" s="8"/>
      <c r="UMW1625" s="8"/>
      <c r="UMX1625" s="8"/>
      <c r="UMY1625" s="8"/>
      <c r="UMZ1625" s="8"/>
      <c r="UNA1625" s="8"/>
      <c r="UNB1625" s="8"/>
      <c r="UNC1625" s="8"/>
      <c r="UND1625" s="8"/>
      <c r="UNE1625" s="8"/>
      <c r="UNF1625" s="8"/>
      <c r="UNG1625" s="8"/>
      <c r="UNH1625" s="8"/>
      <c r="UNI1625" s="8"/>
      <c r="UNJ1625" s="8"/>
      <c r="UNK1625" s="8"/>
      <c r="UNL1625" s="8"/>
      <c r="UNM1625" s="8"/>
      <c r="UNN1625" s="8"/>
      <c r="UNO1625" s="8"/>
      <c r="UNP1625" s="8"/>
      <c r="UNQ1625" s="8"/>
      <c r="UNR1625" s="8"/>
      <c r="UNS1625" s="8"/>
      <c r="UNT1625" s="8"/>
      <c r="UNU1625" s="8"/>
      <c r="UNV1625" s="8"/>
      <c r="UNW1625" s="8"/>
      <c r="UNX1625" s="8"/>
      <c r="UNY1625" s="8"/>
      <c r="UNZ1625" s="8"/>
      <c r="UOA1625" s="8"/>
      <c r="UOB1625" s="8"/>
      <c r="UOC1625" s="8"/>
      <c r="UOD1625" s="8"/>
      <c r="UOE1625" s="8"/>
      <c r="UOF1625" s="8"/>
      <c r="UOG1625" s="8"/>
      <c r="UOH1625" s="8"/>
      <c r="UOI1625" s="8"/>
      <c r="UOJ1625" s="8"/>
      <c r="UOK1625" s="8"/>
      <c r="UOL1625" s="8"/>
      <c r="UOM1625" s="8"/>
      <c r="UON1625" s="8"/>
      <c r="UOO1625" s="8"/>
      <c r="UOP1625" s="8"/>
      <c r="UOQ1625" s="8"/>
      <c r="UOR1625" s="8"/>
      <c r="UOS1625" s="8"/>
      <c r="UOT1625" s="8"/>
      <c r="UOU1625" s="8"/>
      <c r="UOV1625" s="8"/>
      <c r="UOW1625" s="8"/>
      <c r="UOX1625" s="8"/>
      <c r="UOY1625" s="8"/>
      <c r="UOZ1625" s="8"/>
      <c r="UPA1625" s="8"/>
      <c r="UPB1625" s="8"/>
      <c r="UPC1625" s="8"/>
      <c r="UPD1625" s="8"/>
      <c r="UPE1625" s="8"/>
      <c r="UPF1625" s="8"/>
      <c r="UPG1625" s="8"/>
      <c r="UPH1625" s="8"/>
      <c r="UPI1625" s="8"/>
      <c r="UPJ1625" s="8"/>
      <c r="UPK1625" s="8"/>
      <c r="UPL1625" s="8"/>
      <c r="UPM1625" s="8"/>
      <c r="UPN1625" s="8"/>
      <c r="UPO1625" s="8"/>
      <c r="UPP1625" s="8"/>
      <c r="UPQ1625" s="8"/>
      <c r="UPR1625" s="8"/>
      <c r="UPS1625" s="8"/>
      <c r="UPT1625" s="8"/>
      <c r="UPU1625" s="8"/>
      <c r="UPV1625" s="8"/>
      <c r="UPW1625" s="8"/>
      <c r="UPX1625" s="8"/>
      <c r="UPY1625" s="8"/>
      <c r="UPZ1625" s="8"/>
      <c r="UQA1625" s="8"/>
      <c r="UQB1625" s="8"/>
      <c r="UQC1625" s="8"/>
      <c r="UQD1625" s="8"/>
      <c r="UQE1625" s="8"/>
      <c r="UQF1625" s="8"/>
      <c r="UQG1625" s="8"/>
      <c r="UQH1625" s="8"/>
      <c r="UQI1625" s="8"/>
      <c r="UQJ1625" s="8"/>
      <c r="UQK1625" s="8"/>
      <c r="UQL1625" s="8"/>
      <c r="UQM1625" s="8"/>
      <c r="UQN1625" s="8"/>
      <c r="UQO1625" s="8"/>
      <c r="UQP1625" s="8"/>
      <c r="UQQ1625" s="8"/>
      <c r="UQR1625" s="8"/>
      <c r="UQS1625" s="8"/>
      <c r="UQT1625" s="8"/>
      <c r="UQU1625" s="8"/>
      <c r="UQV1625" s="8"/>
      <c r="UQW1625" s="8"/>
      <c r="UQX1625" s="8"/>
      <c r="UQY1625" s="8"/>
      <c r="UQZ1625" s="8"/>
      <c r="URA1625" s="8"/>
      <c r="URB1625" s="8"/>
      <c r="URC1625" s="8"/>
      <c r="URD1625" s="8"/>
      <c r="URE1625" s="8"/>
      <c r="URF1625" s="8"/>
      <c r="URG1625" s="8"/>
      <c r="URH1625" s="8"/>
      <c r="URI1625" s="8"/>
      <c r="URJ1625" s="8"/>
      <c r="URK1625" s="8"/>
      <c r="URL1625" s="8"/>
      <c r="URM1625" s="8"/>
      <c r="URN1625" s="8"/>
      <c r="URO1625" s="8"/>
      <c r="URP1625" s="8"/>
      <c r="URQ1625" s="8"/>
      <c r="URR1625" s="8"/>
      <c r="URS1625" s="8"/>
      <c r="URT1625" s="8"/>
      <c r="URU1625" s="8"/>
      <c r="URV1625" s="8"/>
      <c r="URW1625" s="8"/>
      <c r="URX1625" s="8"/>
      <c r="URY1625" s="8"/>
      <c r="URZ1625" s="8"/>
      <c r="USA1625" s="8"/>
      <c r="USB1625" s="8"/>
      <c r="USC1625" s="8"/>
      <c r="USD1625" s="8"/>
      <c r="USE1625" s="8"/>
      <c r="USF1625" s="8"/>
      <c r="USG1625" s="8"/>
      <c r="USH1625" s="8"/>
      <c r="USI1625" s="8"/>
      <c r="USJ1625" s="8"/>
      <c r="USK1625" s="8"/>
      <c r="USL1625" s="8"/>
      <c r="USM1625" s="8"/>
      <c r="USN1625" s="8"/>
      <c r="USO1625" s="8"/>
      <c r="USP1625" s="8"/>
      <c r="USQ1625" s="8"/>
      <c r="USR1625" s="8"/>
      <c r="USS1625" s="8"/>
      <c r="UST1625" s="8"/>
      <c r="USU1625" s="8"/>
      <c r="USV1625" s="8"/>
      <c r="USW1625" s="8"/>
      <c r="USX1625" s="8"/>
      <c r="USY1625" s="8"/>
      <c r="USZ1625" s="8"/>
      <c r="UTA1625" s="8"/>
      <c r="UTB1625" s="8"/>
      <c r="UTC1625" s="8"/>
      <c r="UTD1625" s="8"/>
      <c r="UTE1625" s="8"/>
      <c r="UTF1625" s="8"/>
      <c r="UTG1625" s="8"/>
      <c r="UTH1625" s="8"/>
      <c r="UTI1625" s="8"/>
      <c r="UTJ1625" s="8"/>
      <c r="UTK1625" s="8"/>
      <c r="UTL1625" s="8"/>
      <c r="UTM1625" s="8"/>
      <c r="UTN1625" s="8"/>
      <c r="UTO1625" s="8"/>
      <c r="UTP1625" s="8"/>
      <c r="UTQ1625" s="8"/>
      <c r="UTR1625" s="8"/>
      <c r="UTS1625" s="8"/>
      <c r="UTT1625" s="8"/>
      <c r="UTU1625" s="8"/>
      <c r="UTV1625" s="8"/>
      <c r="UTW1625" s="8"/>
      <c r="UTX1625" s="8"/>
      <c r="UTY1625" s="8"/>
      <c r="UTZ1625" s="8"/>
      <c r="UUA1625" s="8"/>
      <c r="UUB1625" s="8"/>
      <c r="UUC1625" s="8"/>
      <c r="UUD1625" s="8"/>
      <c r="UUE1625" s="8"/>
      <c r="UUF1625" s="8"/>
      <c r="UUG1625" s="8"/>
      <c r="UUH1625" s="8"/>
      <c r="UUI1625" s="8"/>
      <c r="UUJ1625" s="8"/>
      <c r="UUK1625" s="8"/>
      <c r="UUL1625" s="8"/>
      <c r="UUM1625" s="8"/>
      <c r="UUN1625" s="8"/>
      <c r="UUO1625" s="8"/>
      <c r="UUP1625" s="8"/>
      <c r="UUQ1625" s="8"/>
      <c r="UUR1625" s="8"/>
      <c r="UUS1625" s="8"/>
      <c r="UUT1625" s="8"/>
      <c r="UUU1625" s="8"/>
      <c r="UUV1625" s="8"/>
      <c r="UUW1625" s="8"/>
      <c r="UUX1625" s="8"/>
      <c r="UUY1625" s="8"/>
      <c r="UUZ1625" s="8"/>
      <c r="UVA1625" s="8"/>
      <c r="UVB1625" s="8"/>
      <c r="UVC1625" s="8"/>
      <c r="UVD1625" s="8"/>
      <c r="UVE1625" s="8"/>
      <c r="UVF1625" s="8"/>
      <c r="UVG1625" s="8"/>
      <c r="UVH1625" s="8"/>
      <c r="UVI1625" s="8"/>
      <c r="UVJ1625" s="8"/>
      <c r="UVK1625" s="8"/>
      <c r="UVL1625" s="8"/>
      <c r="UVM1625" s="8"/>
      <c r="UVN1625" s="8"/>
      <c r="UVO1625" s="8"/>
      <c r="UVP1625" s="8"/>
      <c r="UVQ1625" s="8"/>
      <c r="UVR1625" s="8"/>
      <c r="UVS1625" s="8"/>
      <c r="UVT1625" s="8"/>
      <c r="UVU1625" s="8"/>
      <c r="UVV1625" s="8"/>
      <c r="UVW1625" s="8"/>
      <c r="UVX1625" s="8"/>
      <c r="UVY1625" s="8"/>
      <c r="UVZ1625" s="8"/>
      <c r="UWA1625" s="8"/>
      <c r="UWB1625" s="8"/>
      <c r="UWC1625" s="8"/>
      <c r="UWD1625" s="8"/>
      <c r="UWE1625" s="8"/>
      <c r="UWF1625" s="8"/>
      <c r="UWG1625" s="8"/>
      <c r="UWH1625" s="8"/>
      <c r="UWI1625" s="8"/>
      <c r="UWJ1625" s="8"/>
      <c r="UWK1625" s="8"/>
      <c r="UWL1625" s="8"/>
      <c r="UWM1625" s="8"/>
      <c r="UWN1625" s="8"/>
      <c r="UWO1625" s="8"/>
      <c r="UWP1625" s="8"/>
      <c r="UWQ1625" s="8"/>
      <c r="UWR1625" s="8"/>
      <c r="UWS1625" s="8"/>
      <c r="UWT1625" s="8"/>
      <c r="UWU1625" s="8"/>
      <c r="UWV1625" s="8"/>
      <c r="UWW1625" s="8"/>
      <c r="UWX1625" s="8"/>
      <c r="UWY1625" s="8"/>
      <c r="UWZ1625" s="8"/>
      <c r="UXA1625" s="8"/>
      <c r="UXB1625" s="8"/>
      <c r="UXC1625" s="8"/>
      <c r="UXD1625" s="8"/>
      <c r="UXE1625" s="8"/>
      <c r="UXF1625" s="8"/>
      <c r="UXG1625" s="8"/>
      <c r="UXH1625" s="8"/>
      <c r="UXI1625" s="8"/>
      <c r="UXJ1625" s="8"/>
      <c r="UXK1625" s="8"/>
      <c r="UXL1625" s="8"/>
      <c r="UXM1625" s="8"/>
      <c r="UXN1625" s="8"/>
      <c r="UXO1625" s="8"/>
      <c r="UXP1625" s="8"/>
      <c r="UXQ1625" s="8"/>
      <c r="UXR1625" s="8"/>
      <c r="UXS1625" s="8"/>
      <c r="UXT1625" s="8"/>
      <c r="UXU1625" s="8"/>
      <c r="UXV1625" s="8"/>
      <c r="UXW1625" s="8"/>
      <c r="UXX1625" s="8"/>
      <c r="UXY1625" s="8"/>
      <c r="UXZ1625" s="8"/>
      <c r="UYA1625" s="8"/>
      <c r="UYB1625" s="8"/>
      <c r="UYC1625" s="8"/>
      <c r="UYD1625" s="8"/>
      <c r="UYE1625" s="8"/>
      <c r="UYF1625" s="8"/>
      <c r="UYG1625" s="8"/>
      <c r="UYH1625" s="8"/>
      <c r="UYI1625" s="8"/>
      <c r="UYJ1625" s="8"/>
      <c r="UYK1625" s="8"/>
      <c r="UYL1625" s="8"/>
      <c r="UYM1625" s="8"/>
      <c r="UYN1625" s="8"/>
      <c r="UYO1625" s="8"/>
      <c r="UYP1625" s="8"/>
      <c r="UYQ1625" s="8"/>
      <c r="UYR1625" s="8"/>
      <c r="UYS1625" s="8"/>
      <c r="UYT1625" s="8"/>
      <c r="UYU1625" s="8"/>
      <c r="UYV1625" s="8"/>
      <c r="UYW1625" s="8"/>
      <c r="UYX1625" s="8"/>
      <c r="UYY1625" s="8"/>
      <c r="UYZ1625" s="8"/>
      <c r="UZA1625" s="8"/>
      <c r="UZB1625" s="8"/>
      <c r="UZC1625" s="8"/>
      <c r="UZD1625" s="8"/>
      <c r="UZE1625" s="8"/>
      <c r="UZF1625" s="8"/>
      <c r="UZG1625" s="8"/>
      <c r="UZH1625" s="8"/>
      <c r="UZI1625" s="8"/>
      <c r="UZJ1625" s="8"/>
      <c r="UZK1625" s="8"/>
      <c r="UZL1625" s="8"/>
      <c r="UZM1625" s="8"/>
      <c r="UZN1625" s="8"/>
      <c r="UZO1625" s="8"/>
      <c r="UZP1625" s="8"/>
      <c r="UZQ1625" s="8"/>
      <c r="UZR1625" s="8"/>
      <c r="UZS1625" s="8"/>
      <c r="UZT1625" s="8"/>
      <c r="UZU1625" s="8"/>
      <c r="UZV1625" s="8"/>
      <c r="UZW1625" s="8"/>
      <c r="UZX1625" s="8"/>
      <c r="UZY1625" s="8"/>
      <c r="UZZ1625" s="8"/>
      <c r="VAA1625" s="8"/>
      <c r="VAB1625" s="8"/>
      <c r="VAC1625" s="8"/>
      <c r="VAD1625" s="8"/>
      <c r="VAE1625" s="8"/>
      <c r="VAF1625" s="8"/>
      <c r="VAG1625" s="8"/>
      <c r="VAH1625" s="8"/>
      <c r="VAI1625" s="8"/>
      <c r="VAJ1625" s="8"/>
      <c r="VAK1625" s="8"/>
      <c r="VAL1625" s="8"/>
      <c r="VAM1625" s="8"/>
      <c r="VAN1625" s="8"/>
      <c r="VAO1625" s="8"/>
      <c r="VAP1625" s="8"/>
      <c r="VAQ1625" s="8"/>
      <c r="VAR1625" s="8"/>
      <c r="VAS1625" s="8"/>
      <c r="VAT1625" s="8"/>
      <c r="VAU1625" s="8"/>
      <c r="VAV1625" s="8"/>
      <c r="VAW1625" s="8"/>
      <c r="VAX1625" s="8"/>
      <c r="VAY1625" s="8"/>
      <c r="VAZ1625" s="8"/>
      <c r="VBA1625" s="8"/>
      <c r="VBB1625" s="8"/>
      <c r="VBC1625" s="8"/>
      <c r="VBD1625" s="8"/>
      <c r="VBE1625" s="8"/>
      <c r="VBF1625" s="8"/>
      <c r="VBG1625" s="8"/>
      <c r="VBH1625" s="8"/>
      <c r="VBI1625" s="8"/>
      <c r="VBJ1625" s="8"/>
      <c r="VBK1625" s="8"/>
      <c r="VBL1625" s="8"/>
      <c r="VBM1625" s="8"/>
      <c r="VBN1625" s="8"/>
      <c r="VBO1625" s="8"/>
      <c r="VBP1625" s="8"/>
      <c r="VBQ1625" s="8"/>
      <c r="VBR1625" s="8"/>
      <c r="VBS1625" s="8"/>
      <c r="VBT1625" s="8"/>
      <c r="VBU1625" s="8"/>
      <c r="VBV1625" s="8"/>
      <c r="VBW1625" s="8"/>
      <c r="VBX1625" s="8"/>
      <c r="VBY1625" s="8"/>
      <c r="VBZ1625" s="8"/>
      <c r="VCA1625" s="8"/>
      <c r="VCB1625" s="8"/>
      <c r="VCC1625" s="8"/>
      <c r="VCD1625" s="8"/>
      <c r="VCE1625" s="8"/>
      <c r="VCF1625" s="8"/>
      <c r="VCG1625" s="8"/>
      <c r="VCH1625" s="8"/>
      <c r="VCI1625" s="8"/>
      <c r="VCJ1625" s="8"/>
      <c r="VCK1625" s="8"/>
      <c r="VCL1625" s="8"/>
      <c r="VCM1625" s="8"/>
      <c r="VCN1625" s="8"/>
      <c r="VCO1625" s="8"/>
      <c r="VCP1625" s="8"/>
      <c r="VCQ1625" s="8"/>
      <c r="VCR1625" s="8"/>
      <c r="VCS1625" s="8"/>
      <c r="VCT1625" s="8"/>
      <c r="VCU1625" s="8"/>
      <c r="VCV1625" s="8"/>
      <c r="VCW1625" s="8"/>
      <c r="VCX1625" s="8"/>
      <c r="VCY1625" s="8"/>
      <c r="VCZ1625" s="8"/>
      <c r="VDA1625" s="8"/>
      <c r="VDB1625" s="8"/>
      <c r="VDC1625" s="8"/>
      <c r="VDD1625" s="8"/>
      <c r="VDE1625" s="8"/>
      <c r="VDF1625" s="8"/>
      <c r="VDG1625" s="8"/>
      <c r="VDH1625" s="8"/>
      <c r="VDI1625" s="8"/>
      <c r="VDJ1625" s="8"/>
      <c r="VDK1625" s="8"/>
      <c r="VDL1625" s="8"/>
      <c r="VDM1625" s="8"/>
      <c r="VDN1625" s="8"/>
      <c r="VDO1625" s="8"/>
      <c r="VDP1625" s="8"/>
      <c r="VDQ1625" s="8"/>
      <c r="VDR1625" s="8"/>
      <c r="VDS1625" s="8"/>
      <c r="VDT1625" s="8"/>
      <c r="VDU1625" s="8"/>
      <c r="VDV1625" s="8"/>
      <c r="VDW1625" s="8"/>
      <c r="VDX1625" s="8"/>
      <c r="VDY1625" s="8"/>
      <c r="VDZ1625" s="8"/>
      <c r="VEA1625" s="8"/>
      <c r="VEB1625" s="8"/>
      <c r="VEC1625" s="8"/>
      <c r="VED1625" s="8"/>
      <c r="VEE1625" s="8"/>
      <c r="VEF1625" s="8"/>
      <c r="VEG1625" s="8"/>
      <c r="VEH1625" s="8"/>
      <c r="VEI1625" s="8"/>
      <c r="VEJ1625" s="8"/>
      <c r="VEK1625" s="8"/>
      <c r="VEL1625" s="8"/>
      <c r="VEM1625" s="8"/>
      <c r="VEN1625" s="8"/>
      <c r="VEO1625" s="8"/>
      <c r="VEP1625" s="8"/>
      <c r="VEQ1625" s="8"/>
      <c r="VER1625" s="8"/>
      <c r="VES1625" s="8"/>
      <c r="VET1625" s="8"/>
      <c r="VEU1625" s="8"/>
      <c r="VEV1625" s="8"/>
      <c r="VEW1625" s="8"/>
      <c r="VEX1625" s="8"/>
      <c r="VEY1625" s="8"/>
      <c r="VEZ1625" s="8"/>
      <c r="VFA1625" s="8"/>
      <c r="VFB1625" s="8"/>
      <c r="VFC1625" s="8"/>
      <c r="VFD1625" s="8"/>
      <c r="VFE1625" s="8"/>
      <c r="VFF1625" s="8"/>
      <c r="VFG1625" s="8"/>
      <c r="VFH1625" s="8"/>
      <c r="VFI1625" s="8"/>
      <c r="VFJ1625" s="8"/>
      <c r="VFK1625" s="8"/>
      <c r="VFL1625" s="8"/>
      <c r="VFM1625" s="8"/>
      <c r="VFN1625" s="8"/>
      <c r="VFO1625" s="8"/>
      <c r="VFP1625" s="8"/>
      <c r="VFQ1625" s="8"/>
      <c r="VFR1625" s="8"/>
      <c r="VFS1625" s="8"/>
      <c r="VFT1625" s="8"/>
      <c r="VFU1625" s="8"/>
      <c r="VFV1625" s="8"/>
      <c r="VFW1625" s="8"/>
      <c r="VFX1625" s="8"/>
      <c r="VFY1625" s="8"/>
      <c r="VFZ1625" s="8"/>
      <c r="VGA1625" s="8"/>
      <c r="VGB1625" s="8"/>
      <c r="VGC1625" s="8"/>
      <c r="VGD1625" s="8"/>
      <c r="VGE1625" s="8"/>
      <c r="VGF1625" s="8"/>
      <c r="VGG1625" s="8"/>
      <c r="VGH1625" s="8"/>
      <c r="VGI1625" s="8"/>
      <c r="VGJ1625" s="8"/>
      <c r="VGK1625" s="8"/>
      <c r="VGL1625" s="8"/>
      <c r="VGM1625" s="8"/>
      <c r="VGN1625" s="8"/>
      <c r="VGO1625" s="8"/>
      <c r="VGP1625" s="8"/>
      <c r="VGQ1625" s="8"/>
      <c r="VGR1625" s="8"/>
      <c r="VGS1625" s="8"/>
      <c r="VGT1625" s="8"/>
      <c r="VGU1625" s="8"/>
      <c r="VGV1625" s="8"/>
      <c r="VGW1625" s="8"/>
      <c r="VGX1625" s="8"/>
      <c r="VGY1625" s="8"/>
      <c r="VGZ1625" s="8"/>
      <c r="VHA1625" s="8"/>
      <c r="VHB1625" s="8"/>
      <c r="VHC1625" s="8"/>
      <c r="VHD1625" s="8"/>
      <c r="VHE1625" s="8"/>
      <c r="VHF1625" s="8"/>
      <c r="VHG1625" s="8"/>
      <c r="VHH1625" s="8"/>
      <c r="VHI1625" s="8"/>
      <c r="VHJ1625" s="8"/>
      <c r="VHK1625" s="8"/>
      <c r="VHL1625" s="8"/>
      <c r="VHM1625" s="8"/>
      <c r="VHN1625" s="8"/>
      <c r="VHO1625" s="8"/>
      <c r="VHP1625" s="8"/>
      <c r="VHQ1625" s="8"/>
      <c r="VHR1625" s="8"/>
      <c r="VHS1625" s="8"/>
      <c r="VHT1625" s="8"/>
      <c r="VHU1625" s="8"/>
      <c r="VHV1625" s="8"/>
      <c r="VHW1625" s="8"/>
      <c r="VHX1625" s="8"/>
      <c r="VHY1625" s="8"/>
      <c r="VHZ1625" s="8"/>
      <c r="VIA1625" s="8"/>
      <c r="VIB1625" s="8"/>
      <c r="VIC1625" s="8"/>
      <c r="VID1625" s="8"/>
      <c r="VIE1625" s="8"/>
      <c r="VIF1625" s="8"/>
      <c r="VIG1625" s="8"/>
      <c r="VIH1625" s="8"/>
      <c r="VII1625" s="8"/>
      <c r="VIJ1625" s="8"/>
      <c r="VIK1625" s="8"/>
      <c r="VIL1625" s="8"/>
      <c r="VIM1625" s="8"/>
      <c r="VIN1625" s="8"/>
      <c r="VIO1625" s="8"/>
      <c r="VIP1625" s="8"/>
      <c r="VIQ1625" s="8"/>
      <c r="VIR1625" s="8"/>
      <c r="VIS1625" s="8"/>
      <c r="VIT1625" s="8"/>
      <c r="VIU1625" s="8"/>
      <c r="VIV1625" s="8"/>
      <c r="VIW1625" s="8"/>
      <c r="VIX1625" s="8"/>
      <c r="VIY1625" s="8"/>
      <c r="VIZ1625" s="8"/>
      <c r="VJA1625" s="8"/>
      <c r="VJB1625" s="8"/>
      <c r="VJC1625" s="8"/>
      <c r="VJD1625" s="8"/>
      <c r="VJE1625" s="8"/>
      <c r="VJF1625" s="8"/>
      <c r="VJG1625" s="8"/>
      <c r="VJH1625" s="8"/>
      <c r="VJI1625" s="8"/>
      <c r="VJJ1625" s="8"/>
      <c r="VJK1625" s="8"/>
      <c r="VJL1625" s="8"/>
      <c r="VJM1625" s="8"/>
      <c r="VJN1625" s="8"/>
      <c r="VJO1625" s="8"/>
      <c r="VJP1625" s="8"/>
      <c r="VJQ1625" s="8"/>
      <c r="VJR1625" s="8"/>
      <c r="VJS1625" s="8"/>
      <c r="VJT1625" s="8"/>
      <c r="VJU1625" s="8"/>
      <c r="VJV1625" s="8"/>
      <c r="VJW1625" s="8"/>
      <c r="VJX1625" s="8"/>
      <c r="VJY1625" s="8"/>
      <c r="VJZ1625" s="8"/>
      <c r="VKA1625" s="8"/>
      <c r="VKB1625" s="8"/>
      <c r="VKC1625" s="8"/>
      <c r="VKD1625" s="8"/>
      <c r="VKE1625" s="8"/>
      <c r="VKF1625" s="8"/>
      <c r="VKG1625" s="8"/>
      <c r="VKH1625" s="8"/>
      <c r="VKI1625" s="8"/>
      <c r="VKJ1625" s="8"/>
      <c r="VKK1625" s="8"/>
      <c r="VKL1625" s="8"/>
      <c r="VKM1625" s="8"/>
      <c r="VKN1625" s="8"/>
      <c r="VKO1625" s="8"/>
      <c r="VKP1625" s="8"/>
      <c r="VKQ1625" s="8"/>
      <c r="VKR1625" s="8"/>
      <c r="VKS1625" s="8"/>
      <c r="VKT1625" s="8"/>
      <c r="VKU1625" s="8"/>
      <c r="VKV1625" s="8"/>
      <c r="VKW1625" s="8"/>
      <c r="VKX1625" s="8"/>
      <c r="VKY1625" s="8"/>
      <c r="VKZ1625" s="8"/>
      <c r="VLA1625" s="8"/>
      <c r="VLB1625" s="8"/>
      <c r="VLC1625" s="8"/>
      <c r="VLD1625" s="8"/>
      <c r="VLE1625" s="8"/>
      <c r="VLF1625" s="8"/>
      <c r="VLG1625" s="8"/>
      <c r="VLH1625" s="8"/>
      <c r="VLI1625" s="8"/>
      <c r="VLJ1625" s="8"/>
      <c r="VLK1625" s="8"/>
      <c r="VLL1625" s="8"/>
      <c r="VLM1625" s="8"/>
      <c r="VLN1625" s="8"/>
      <c r="VLO1625" s="8"/>
      <c r="VLP1625" s="8"/>
      <c r="VLQ1625" s="8"/>
      <c r="VLR1625" s="8"/>
      <c r="VLS1625" s="8"/>
      <c r="VLT1625" s="8"/>
      <c r="VLU1625" s="8"/>
      <c r="VLV1625" s="8"/>
      <c r="VLW1625" s="8"/>
      <c r="VLX1625" s="8"/>
      <c r="VLY1625" s="8"/>
      <c r="VLZ1625" s="8"/>
      <c r="VMA1625" s="8"/>
      <c r="VMB1625" s="8"/>
      <c r="VMC1625" s="8"/>
      <c r="VMD1625" s="8"/>
      <c r="VME1625" s="8"/>
      <c r="VMF1625" s="8"/>
      <c r="VMG1625" s="8"/>
      <c r="VMH1625" s="8"/>
      <c r="VMI1625" s="8"/>
      <c r="VMJ1625" s="8"/>
      <c r="VMK1625" s="8"/>
      <c r="VML1625" s="8"/>
      <c r="VMM1625" s="8"/>
      <c r="VMN1625" s="8"/>
      <c r="VMO1625" s="8"/>
      <c r="VMP1625" s="8"/>
      <c r="VMQ1625" s="8"/>
      <c r="VMR1625" s="8"/>
      <c r="VMS1625" s="8"/>
      <c r="VMT1625" s="8"/>
      <c r="VMU1625" s="8"/>
      <c r="VMV1625" s="8"/>
      <c r="VMW1625" s="8"/>
      <c r="VMX1625" s="8"/>
      <c r="VMY1625" s="8"/>
      <c r="VMZ1625" s="8"/>
      <c r="VNA1625" s="8"/>
      <c r="VNB1625" s="8"/>
      <c r="VNC1625" s="8"/>
      <c r="VND1625" s="8"/>
      <c r="VNE1625" s="8"/>
      <c r="VNF1625" s="8"/>
      <c r="VNG1625" s="8"/>
      <c r="VNH1625" s="8"/>
      <c r="VNI1625" s="8"/>
      <c r="VNJ1625" s="8"/>
      <c r="VNK1625" s="8"/>
      <c r="VNL1625" s="8"/>
      <c r="VNM1625" s="8"/>
      <c r="VNN1625" s="8"/>
      <c r="VNO1625" s="8"/>
      <c r="VNP1625" s="8"/>
      <c r="VNQ1625" s="8"/>
      <c r="VNR1625" s="8"/>
      <c r="VNS1625" s="8"/>
      <c r="VNT1625" s="8"/>
      <c r="VNU1625" s="8"/>
      <c r="VNV1625" s="8"/>
      <c r="VNW1625" s="8"/>
      <c r="VNX1625" s="8"/>
      <c r="VNY1625" s="8"/>
      <c r="VNZ1625" s="8"/>
      <c r="VOA1625" s="8"/>
      <c r="VOB1625" s="8"/>
      <c r="VOC1625" s="8"/>
      <c r="VOD1625" s="8"/>
      <c r="VOE1625" s="8"/>
      <c r="VOF1625" s="8"/>
      <c r="VOG1625" s="8"/>
      <c r="VOH1625" s="8"/>
      <c r="VOI1625" s="8"/>
      <c r="VOJ1625" s="8"/>
      <c r="VOK1625" s="8"/>
      <c r="VOL1625" s="8"/>
      <c r="VOM1625" s="8"/>
      <c r="VON1625" s="8"/>
      <c r="VOO1625" s="8"/>
      <c r="VOP1625" s="8"/>
      <c r="VOQ1625" s="8"/>
      <c r="VOR1625" s="8"/>
      <c r="VOS1625" s="8"/>
      <c r="VOT1625" s="8"/>
      <c r="VOU1625" s="8"/>
      <c r="VOV1625" s="8"/>
      <c r="VOW1625" s="8"/>
      <c r="VOX1625" s="8"/>
      <c r="VOY1625" s="8"/>
      <c r="VOZ1625" s="8"/>
      <c r="VPA1625" s="8"/>
      <c r="VPB1625" s="8"/>
      <c r="VPC1625" s="8"/>
      <c r="VPD1625" s="8"/>
      <c r="VPE1625" s="8"/>
      <c r="VPF1625" s="8"/>
      <c r="VPG1625" s="8"/>
      <c r="VPH1625" s="8"/>
      <c r="VPI1625" s="8"/>
      <c r="VPJ1625" s="8"/>
      <c r="VPK1625" s="8"/>
      <c r="VPL1625" s="8"/>
      <c r="VPM1625" s="8"/>
      <c r="VPN1625" s="8"/>
      <c r="VPO1625" s="8"/>
      <c r="VPP1625" s="8"/>
      <c r="VPQ1625" s="8"/>
      <c r="VPR1625" s="8"/>
      <c r="VPS1625" s="8"/>
      <c r="VPT1625" s="8"/>
      <c r="VPU1625" s="8"/>
      <c r="VPV1625" s="8"/>
      <c r="VPW1625" s="8"/>
      <c r="VPX1625" s="8"/>
      <c r="VPY1625" s="8"/>
      <c r="VPZ1625" s="8"/>
      <c r="VQA1625" s="8"/>
      <c r="VQB1625" s="8"/>
      <c r="VQC1625" s="8"/>
      <c r="VQD1625" s="8"/>
      <c r="VQE1625" s="8"/>
      <c r="VQF1625" s="8"/>
      <c r="VQG1625" s="8"/>
      <c r="VQH1625" s="8"/>
      <c r="VQI1625" s="8"/>
      <c r="VQJ1625" s="8"/>
      <c r="VQK1625" s="8"/>
      <c r="VQL1625" s="8"/>
      <c r="VQM1625" s="8"/>
      <c r="VQN1625" s="8"/>
      <c r="VQO1625" s="8"/>
      <c r="VQP1625" s="8"/>
      <c r="VQQ1625" s="8"/>
      <c r="VQR1625" s="8"/>
      <c r="VQS1625" s="8"/>
      <c r="VQT1625" s="8"/>
      <c r="VQU1625" s="8"/>
      <c r="VQV1625" s="8"/>
      <c r="VQW1625" s="8"/>
      <c r="VQX1625" s="8"/>
      <c r="VQY1625" s="8"/>
      <c r="VQZ1625" s="8"/>
      <c r="VRA1625" s="8"/>
      <c r="VRB1625" s="8"/>
      <c r="VRC1625" s="8"/>
      <c r="VRD1625" s="8"/>
      <c r="VRE1625" s="8"/>
      <c r="VRF1625" s="8"/>
      <c r="VRG1625" s="8"/>
      <c r="VRH1625" s="8"/>
      <c r="VRI1625" s="8"/>
      <c r="VRJ1625" s="8"/>
      <c r="VRK1625" s="8"/>
      <c r="VRL1625" s="8"/>
      <c r="VRM1625" s="8"/>
      <c r="VRN1625" s="8"/>
      <c r="VRO1625" s="8"/>
      <c r="VRP1625" s="8"/>
      <c r="VRQ1625" s="8"/>
      <c r="VRR1625" s="8"/>
      <c r="VRS1625" s="8"/>
      <c r="VRT1625" s="8"/>
      <c r="VRU1625" s="8"/>
      <c r="VRV1625" s="8"/>
      <c r="VRW1625" s="8"/>
      <c r="VRX1625" s="8"/>
      <c r="VRY1625" s="8"/>
      <c r="VRZ1625" s="8"/>
      <c r="VSA1625" s="8"/>
      <c r="VSB1625" s="8"/>
      <c r="VSC1625" s="8"/>
      <c r="VSD1625" s="8"/>
      <c r="VSE1625" s="8"/>
      <c r="VSF1625" s="8"/>
      <c r="VSG1625" s="8"/>
      <c r="VSH1625" s="8"/>
      <c r="VSI1625" s="8"/>
      <c r="VSJ1625" s="8"/>
      <c r="VSK1625" s="8"/>
      <c r="VSL1625" s="8"/>
      <c r="VSM1625" s="8"/>
      <c r="VSN1625" s="8"/>
      <c r="VSO1625" s="8"/>
      <c r="VSP1625" s="8"/>
      <c r="VSQ1625" s="8"/>
      <c r="VSR1625" s="8"/>
      <c r="VSS1625" s="8"/>
      <c r="VST1625" s="8"/>
      <c r="VSU1625" s="8"/>
      <c r="VSV1625" s="8"/>
      <c r="VSW1625" s="8"/>
      <c r="VSX1625" s="8"/>
      <c r="VSY1625" s="8"/>
      <c r="VSZ1625" s="8"/>
      <c r="VTA1625" s="8"/>
      <c r="VTB1625" s="8"/>
      <c r="VTC1625" s="8"/>
      <c r="VTD1625" s="8"/>
      <c r="VTE1625" s="8"/>
      <c r="VTF1625" s="8"/>
      <c r="VTG1625" s="8"/>
      <c r="VTH1625" s="8"/>
      <c r="VTI1625" s="8"/>
      <c r="VTJ1625" s="8"/>
      <c r="VTK1625" s="8"/>
      <c r="VTL1625" s="8"/>
      <c r="VTM1625" s="8"/>
      <c r="VTN1625" s="8"/>
      <c r="VTO1625" s="8"/>
      <c r="VTP1625" s="8"/>
      <c r="VTQ1625" s="8"/>
      <c r="VTR1625" s="8"/>
      <c r="VTS1625" s="8"/>
      <c r="VTT1625" s="8"/>
      <c r="VTU1625" s="8"/>
      <c r="VTV1625" s="8"/>
      <c r="VTW1625" s="8"/>
      <c r="VTX1625" s="8"/>
      <c r="VTY1625" s="8"/>
      <c r="VTZ1625" s="8"/>
      <c r="VUA1625" s="8"/>
      <c r="VUB1625" s="8"/>
      <c r="VUC1625" s="8"/>
      <c r="VUD1625" s="8"/>
      <c r="VUE1625" s="8"/>
      <c r="VUF1625" s="8"/>
      <c r="VUG1625" s="8"/>
      <c r="VUH1625" s="8"/>
      <c r="VUI1625" s="8"/>
      <c r="VUJ1625" s="8"/>
      <c r="VUK1625" s="8"/>
      <c r="VUL1625" s="8"/>
      <c r="VUM1625" s="8"/>
      <c r="VUN1625" s="8"/>
      <c r="VUO1625" s="8"/>
      <c r="VUP1625" s="8"/>
      <c r="VUQ1625" s="8"/>
      <c r="VUR1625" s="8"/>
      <c r="VUS1625" s="8"/>
      <c r="VUT1625" s="8"/>
      <c r="VUU1625" s="8"/>
      <c r="VUV1625" s="8"/>
      <c r="VUW1625" s="8"/>
      <c r="VUX1625" s="8"/>
      <c r="VUY1625" s="8"/>
      <c r="VUZ1625" s="8"/>
      <c r="VVA1625" s="8"/>
      <c r="VVB1625" s="8"/>
      <c r="VVC1625" s="8"/>
      <c r="VVD1625" s="8"/>
      <c r="VVE1625" s="8"/>
      <c r="VVF1625" s="8"/>
      <c r="VVG1625" s="8"/>
      <c r="VVH1625" s="8"/>
      <c r="VVI1625" s="8"/>
      <c r="VVJ1625" s="8"/>
      <c r="VVK1625" s="8"/>
      <c r="VVL1625" s="8"/>
      <c r="VVM1625" s="8"/>
      <c r="VVN1625" s="8"/>
      <c r="VVO1625" s="8"/>
      <c r="VVP1625" s="8"/>
      <c r="VVQ1625" s="8"/>
      <c r="VVR1625" s="8"/>
      <c r="VVS1625" s="8"/>
      <c r="VVT1625" s="8"/>
      <c r="VVU1625" s="8"/>
      <c r="VVV1625" s="8"/>
      <c r="VVW1625" s="8"/>
      <c r="VVX1625" s="8"/>
      <c r="VVY1625" s="8"/>
      <c r="VVZ1625" s="8"/>
      <c r="VWA1625" s="8"/>
      <c r="VWB1625" s="8"/>
      <c r="VWC1625" s="8"/>
      <c r="VWD1625" s="8"/>
      <c r="VWE1625" s="8"/>
      <c r="VWF1625" s="8"/>
      <c r="VWG1625" s="8"/>
      <c r="VWH1625" s="8"/>
      <c r="VWI1625" s="8"/>
      <c r="VWJ1625" s="8"/>
      <c r="VWK1625" s="8"/>
      <c r="VWL1625" s="8"/>
      <c r="VWM1625" s="8"/>
      <c r="VWN1625" s="8"/>
      <c r="VWO1625" s="8"/>
      <c r="VWP1625" s="8"/>
      <c r="VWQ1625" s="8"/>
      <c r="VWR1625" s="8"/>
      <c r="VWS1625" s="8"/>
      <c r="VWT1625" s="8"/>
      <c r="VWU1625" s="8"/>
      <c r="VWV1625" s="8"/>
      <c r="VWW1625" s="8"/>
      <c r="VWX1625" s="8"/>
      <c r="VWY1625" s="8"/>
      <c r="VWZ1625" s="8"/>
      <c r="VXA1625" s="8"/>
      <c r="VXB1625" s="8"/>
      <c r="VXC1625" s="8"/>
      <c r="VXD1625" s="8"/>
      <c r="VXE1625" s="8"/>
      <c r="VXF1625" s="8"/>
      <c r="VXG1625" s="8"/>
      <c r="VXH1625" s="8"/>
      <c r="VXI1625" s="8"/>
      <c r="VXJ1625" s="8"/>
      <c r="VXK1625" s="8"/>
      <c r="VXL1625" s="8"/>
      <c r="VXM1625" s="8"/>
      <c r="VXN1625" s="8"/>
      <c r="VXO1625" s="8"/>
      <c r="VXP1625" s="8"/>
      <c r="VXQ1625" s="8"/>
      <c r="VXR1625" s="8"/>
      <c r="VXS1625" s="8"/>
      <c r="VXT1625" s="8"/>
      <c r="VXU1625" s="8"/>
      <c r="VXV1625" s="8"/>
      <c r="VXW1625" s="8"/>
      <c r="VXX1625" s="8"/>
      <c r="VXY1625" s="8"/>
      <c r="VXZ1625" s="8"/>
      <c r="VYA1625" s="8"/>
      <c r="VYB1625" s="8"/>
      <c r="VYC1625" s="8"/>
      <c r="VYD1625" s="8"/>
      <c r="VYE1625" s="8"/>
      <c r="VYF1625" s="8"/>
      <c r="VYG1625" s="8"/>
      <c r="VYH1625" s="8"/>
      <c r="VYI1625" s="8"/>
      <c r="VYJ1625" s="8"/>
      <c r="VYK1625" s="8"/>
      <c r="VYL1625" s="8"/>
      <c r="VYM1625" s="8"/>
      <c r="VYN1625" s="8"/>
      <c r="VYO1625" s="8"/>
      <c r="VYP1625" s="8"/>
      <c r="VYQ1625" s="8"/>
      <c r="VYR1625" s="8"/>
      <c r="VYS1625" s="8"/>
      <c r="VYT1625" s="8"/>
      <c r="VYU1625" s="8"/>
      <c r="VYV1625" s="8"/>
      <c r="VYW1625" s="8"/>
      <c r="VYX1625" s="8"/>
      <c r="VYY1625" s="8"/>
      <c r="VYZ1625" s="8"/>
      <c r="VZA1625" s="8"/>
      <c r="VZB1625" s="8"/>
      <c r="VZC1625" s="8"/>
      <c r="VZD1625" s="8"/>
      <c r="VZE1625" s="8"/>
      <c r="VZF1625" s="8"/>
      <c r="VZG1625" s="8"/>
      <c r="VZH1625" s="8"/>
      <c r="VZI1625" s="8"/>
      <c r="VZJ1625" s="8"/>
      <c r="VZK1625" s="8"/>
      <c r="VZL1625" s="8"/>
      <c r="VZM1625" s="8"/>
      <c r="VZN1625" s="8"/>
      <c r="VZO1625" s="8"/>
      <c r="VZP1625" s="8"/>
      <c r="VZQ1625" s="8"/>
      <c r="VZR1625" s="8"/>
      <c r="VZS1625" s="8"/>
      <c r="VZT1625" s="8"/>
      <c r="VZU1625" s="8"/>
      <c r="VZV1625" s="8"/>
      <c r="VZW1625" s="8"/>
      <c r="VZX1625" s="8"/>
      <c r="VZY1625" s="8"/>
      <c r="VZZ1625" s="8"/>
      <c r="WAA1625" s="8"/>
      <c r="WAB1625" s="8"/>
      <c r="WAC1625" s="8"/>
      <c r="WAD1625" s="8"/>
      <c r="WAE1625" s="8"/>
      <c r="WAF1625" s="8"/>
      <c r="WAG1625" s="8"/>
      <c r="WAH1625" s="8"/>
      <c r="WAI1625" s="8"/>
      <c r="WAJ1625" s="8"/>
      <c r="WAK1625" s="8"/>
      <c r="WAL1625" s="8"/>
      <c r="WAM1625" s="8"/>
      <c r="WAN1625" s="8"/>
      <c r="WAO1625" s="8"/>
      <c r="WAP1625" s="8"/>
      <c r="WAQ1625" s="8"/>
      <c r="WAR1625" s="8"/>
      <c r="WAS1625" s="8"/>
      <c r="WAT1625" s="8"/>
      <c r="WAU1625" s="8"/>
      <c r="WAV1625" s="8"/>
      <c r="WAW1625" s="8"/>
      <c r="WAX1625" s="8"/>
      <c r="WAY1625" s="8"/>
      <c r="WAZ1625" s="8"/>
      <c r="WBA1625" s="8"/>
      <c r="WBB1625" s="8"/>
      <c r="WBC1625" s="8"/>
      <c r="WBD1625" s="8"/>
      <c r="WBE1625" s="8"/>
      <c r="WBF1625" s="8"/>
      <c r="WBG1625" s="8"/>
      <c r="WBH1625" s="8"/>
      <c r="WBI1625" s="8"/>
      <c r="WBJ1625" s="8"/>
      <c r="WBK1625" s="8"/>
      <c r="WBL1625" s="8"/>
      <c r="WBM1625" s="8"/>
      <c r="WBN1625" s="8"/>
      <c r="WBO1625" s="8"/>
      <c r="WBP1625" s="8"/>
      <c r="WBQ1625" s="8"/>
      <c r="WBR1625" s="8"/>
      <c r="WBS1625" s="8"/>
      <c r="WBT1625" s="8"/>
      <c r="WBU1625" s="8"/>
      <c r="WBV1625" s="8"/>
      <c r="WBW1625" s="8"/>
      <c r="WBX1625" s="8"/>
      <c r="WBY1625" s="8"/>
      <c r="WBZ1625" s="8"/>
      <c r="WCA1625" s="8"/>
      <c r="WCB1625" s="8"/>
      <c r="WCC1625" s="8"/>
      <c r="WCD1625" s="8"/>
      <c r="WCE1625" s="8"/>
      <c r="WCF1625" s="8"/>
      <c r="WCG1625" s="8"/>
      <c r="WCH1625" s="8"/>
      <c r="WCI1625" s="8"/>
      <c r="WCJ1625" s="8"/>
      <c r="WCK1625" s="8"/>
      <c r="WCL1625" s="8"/>
      <c r="WCM1625" s="8"/>
      <c r="WCN1625" s="8"/>
      <c r="WCO1625" s="8"/>
      <c r="WCP1625" s="8"/>
      <c r="WCQ1625" s="8"/>
      <c r="WCR1625" s="8"/>
      <c r="WCS1625" s="8"/>
      <c r="WCT1625" s="8"/>
      <c r="WCU1625" s="8"/>
      <c r="WCV1625" s="8"/>
      <c r="WCW1625" s="8"/>
      <c r="WCX1625" s="8"/>
      <c r="WCY1625" s="8"/>
      <c r="WCZ1625" s="8"/>
      <c r="WDA1625" s="8"/>
      <c r="WDB1625" s="8"/>
      <c r="WDC1625" s="8"/>
      <c r="WDD1625" s="8"/>
      <c r="WDE1625" s="8"/>
      <c r="WDF1625" s="8"/>
      <c r="WDG1625" s="8"/>
      <c r="WDH1625" s="8"/>
      <c r="WDI1625" s="8"/>
      <c r="WDJ1625" s="8"/>
      <c r="WDK1625" s="8"/>
      <c r="WDL1625" s="8"/>
      <c r="WDM1625" s="8"/>
      <c r="WDN1625" s="8"/>
      <c r="WDO1625" s="8"/>
      <c r="WDP1625" s="8"/>
      <c r="WDQ1625" s="8"/>
      <c r="WDR1625" s="8"/>
      <c r="WDS1625" s="8"/>
      <c r="WDT1625" s="8"/>
      <c r="WDU1625" s="8"/>
      <c r="WDV1625" s="8"/>
      <c r="WDW1625" s="8"/>
      <c r="WDX1625" s="8"/>
      <c r="WDY1625" s="8"/>
      <c r="WDZ1625" s="8"/>
      <c r="WEA1625" s="8"/>
      <c r="WEB1625" s="8"/>
      <c r="WEC1625" s="8"/>
      <c r="WED1625" s="8"/>
      <c r="WEE1625" s="8"/>
      <c r="WEF1625" s="8"/>
      <c r="WEG1625" s="8"/>
      <c r="WEH1625" s="8"/>
      <c r="WEI1625" s="8"/>
      <c r="WEJ1625" s="8"/>
      <c r="WEK1625" s="8"/>
      <c r="WEL1625" s="8"/>
      <c r="WEM1625" s="8"/>
      <c r="WEN1625" s="8"/>
      <c r="WEO1625" s="8"/>
      <c r="WEP1625" s="8"/>
      <c r="WEQ1625" s="8"/>
      <c r="WER1625" s="8"/>
      <c r="WES1625" s="8"/>
      <c r="WET1625" s="8"/>
      <c r="WEU1625" s="8"/>
      <c r="WEV1625" s="8"/>
      <c r="WEW1625" s="8"/>
      <c r="WEX1625" s="8"/>
      <c r="WEY1625" s="8"/>
      <c r="WEZ1625" s="8"/>
      <c r="WFA1625" s="8"/>
      <c r="WFB1625" s="8"/>
      <c r="WFC1625" s="8"/>
      <c r="WFD1625" s="8"/>
      <c r="WFE1625" s="8"/>
      <c r="WFF1625" s="8"/>
      <c r="WFG1625" s="8"/>
      <c r="WFH1625" s="8"/>
      <c r="WFI1625" s="8"/>
      <c r="WFJ1625" s="8"/>
      <c r="WFK1625" s="8"/>
      <c r="WFL1625" s="8"/>
      <c r="WFM1625" s="8"/>
      <c r="WFN1625" s="8"/>
      <c r="WFO1625" s="8"/>
      <c r="WFP1625" s="8"/>
      <c r="WFQ1625" s="8"/>
      <c r="WFR1625" s="8"/>
      <c r="WFS1625" s="8"/>
      <c r="WFT1625" s="8"/>
      <c r="WFU1625" s="8"/>
      <c r="WFV1625" s="8"/>
      <c r="WFW1625" s="8"/>
      <c r="WFX1625" s="8"/>
      <c r="WFY1625" s="8"/>
      <c r="WFZ1625" s="8"/>
      <c r="WGA1625" s="8"/>
      <c r="WGB1625" s="8"/>
      <c r="WGC1625" s="8"/>
      <c r="WGD1625" s="8"/>
      <c r="WGE1625" s="8"/>
      <c r="WGF1625" s="8"/>
      <c r="WGG1625" s="8"/>
      <c r="WGH1625" s="8"/>
      <c r="WGI1625" s="8"/>
      <c r="WGJ1625" s="8"/>
      <c r="WGK1625" s="8"/>
      <c r="WGL1625" s="8"/>
      <c r="WGM1625" s="8"/>
      <c r="WGN1625" s="8"/>
      <c r="WGO1625" s="8"/>
      <c r="WGP1625" s="8"/>
      <c r="WGQ1625" s="8"/>
      <c r="WGR1625" s="8"/>
      <c r="WGS1625" s="8"/>
      <c r="WGT1625" s="8"/>
      <c r="WGU1625" s="8"/>
      <c r="WGV1625" s="8"/>
      <c r="WGW1625" s="8"/>
      <c r="WGX1625" s="8"/>
      <c r="WGY1625" s="8"/>
      <c r="WGZ1625" s="8"/>
      <c r="WHA1625" s="8"/>
      <c r="WHB1625" s="8"/>
      <c r="WHC1625" s="8"/>
      <c r="WHD1625" s="8"/>
      <c r="WHE1625" s="8"/>
      <c r="WHF1625" s="8"/>
      <c r="WHG1625" s="8"/>
      <c r="WHH1625" s="8"/>
      <c r="WHI1625" s="8"/>
      <c r="WHJ1625" s="8"/>
      <c r="WHK1625" s="8"/>
      <c r="WHL1625" s="8"/>
      <c r="WHM1625" s="8"/>
      <c r="WHN1625" s="8"/>
      <c r="WHO1625" s="8"/>
      <c r="WHP1625" s="8"/>
      <c r="WHQ1625" s="8"/>
      <c r="WHR1625" s="8"/>
      <c r="WHS1625" s="8"/>
      <c r="WHT1625" s="8"/>
      <c r="WHU1625" s="8"/>
      <c r="WHV1625" s="8"/>
      <c r="WHW1625" s="8"/>
      <c r="WHX1625" s="8"/>
      <c r="WHY1625" s="8"/>
      <c r="WHZ1625" s="8"/>
      <c r="WIA1625" s="8"/>
      <c r="WIB1625" s="8"/>
      <c r="WIC1625" s="8"/>
      <c r="WID1625" s="8"/>
      <c r="WIE1625" s="8"/>
      <c r="WIF1625" s="8"/>
      <c r="WIG1625" s="8"/>
      <c r="WIH1625" s="8"/>
      <c r="WII1625" s="8"/>
      <c r="WIJ1625" s="8"/>
      <c r="WIK1625" s="8"/>
      <c r="WIL1625" s="8"/>
      <c r="WIM1625" s="8"/>
      <c r="WIN1625" s="8"/>
      <c r="WIO1625" s="8"/>
      <c r="WIP1625" s="8"/>
      <c r="WIQ1625" s="8"/>
      <c r="WIR1625" s="8"/>
      <c r="WIS1625" s="8"/>
      <c r="WIT1625" s="8"/>
      <c r="WIU1625" s="8"/>
      <c r="WIV1625" s="8"/>
      <c r="WIW1625" s="8"/>
      <c r="WIX1625" s="8"/>
      <c r="WIY1625" s="8"/>
      <c r="WIZ1625" s="8"/>
      <c r="WJA1625" s="8"/>
      <c r="WJB1625" s="8"/>
      <c r="WJC1625" s="8"/>
      <c r="WJD1625" s="8"/>
      <c r="WJE1625" s="8"/>
      <c r="WJF1625" s="8"/>
      <c r="WJG1625" s="8"/>
      <c r="WJH1625" s="8"/>
      <c r="WJI1625" s="8"/>
      <c r="WJJ1625" s="8"/>
      <c r="WJK1625" s="8"/>
      <c r="WJL1625" s="8"/>
      <c r="WJM1625" s="8"/>
      <c r="WJN1625" s="8"/>
      <c r="WJO1625" s="8"/>
      <c r="WJP1625" s="8"/>
      <c r="WJQ1625" s="8"/>
      <c r="WJR1625" s="8"/>
      <c r="WJS1625" s="8"/>
      <c r="WJT1625" s="8"/>
      <c r="WJU1625" s="8"/>
      <c r="WJV1625" s="8"/>
      <c r="WJW1625" s="8"/>
      <c r="WJX1625" s="8"/>
      <c r="WJY1625" s="8"/>
      <c r="WJZ1625" s="8"/>
      <c r="WKA1625" s="8"/>
      <c r="WKB1625" s="8"/>
      <c r="WKC1625" s="8"/>
      <c r="WKD1625" s="8"/>
      <c r="WKE1625" s="8"/>
      <c r="WKF1625" s="8"/>
      <c r="WKG1625" s="8"/>
      <c r="WKH1625" s="8"/>
      <c r="WKI1625" s="8"/>
      <c r="WKJ1625" s="8"/>
      <c r="WKK1625" s="8"/>
      <c r="WKL1625" s="8"/>
      <c r="WKM1625" s="8"/>
      <c r="WKN1625" s="8"/>
      <c r="WKO1625" s="8"/>
      <c r="WKP1625" s="8"/>
      <c r="WKQ1625" s="8"/>
      <c r="WKR1625" s="8"/>
      <c r="WKS1625" s="8"/>
      <c r="WKT1625" s="8"/>
      <c r="WKU1625" s="8"/>
      <c r="WKV1625" s="8"/>
      <c r="WKW1625" s="8"/>
      <c r="WKX1625" s="8"/>
      <c r="WKY1625" s="8"/>
      <c r="WKZ1625" s="8"/>
      <c r="WLA1625" s="8"/>
      <c r="WLB1625" s="8"/>
      <c r="WLC1625" s="8"/>
      <c r="WLD1625" s="8"/>
      <c r="WLE1625" s="8"/>
      <c r="WLF1625" s="8"/>
      <c r="WLG1625" s="8"/>
      <c r="WLH1625" s="8"/>
      <c r="WLI1625" s="8"/>
      <c r="WLJ1625" s="8"/>
      <c r="WLK1625" s="8"/>
      <c r="WLL1625" s="8"/>
      <c r="WLM1625" s="8"/>
      <c r="WLN1625" s="8"/>
      <c r="WLO1625" s="8"/>
      <c r="WLP1625" s="8"/>
      <c r="WLQ1625" s="8"/>
      <c r="WLR1625" s="8"/>
      <c r="WLS1625" s="8"/>
      <c r="WLT1625" s="8"/>
      <c r="WLU1625" s="8"/>
      <c r="WLV1625" s="8"/>
      <c r="WLW1625" s="8"/>
      <c r="WLX1625" s="8"/>
      <c r="WLY1625" s="8"/>
      <c r="WLZ1625" s="8"/>
      <c r="WMA1625" s="8"/>
      <c r="WMB1625" s="8"/>
      <c r="WMC1625" s="8"/>
      <c r="WMD1625" s="8"/>
      <c r="WME1625" s="8"/>
      <c r="WMF1625" s="8"/>
      <c r="WMG1625" s="8"/>
      <c r="WMH1625" s="8"/>
      <c r="WMI1625" s="8"/>
      <c r="WMJ1625" s="8"/>
      <c r="WMK1625" s="8"/>
      <c r="WML1625" s="8"/>
      <c r="WMM1625" s="8"/>
      <c r="WMN1625" s="8"/>
      <c r="WMO1625" s="8"/>
      <c r="WMP1625" s="8"/>
      <c r="WMQ1625" s="8"/>
      <c r="WMR1625" s="8"/>
      <c r="WMS1625" s="8"/>
      <c r="WMT1625" s="8"/>
      <c r="WMU1625" s="8"/>
      <c r="WMV1625" s="8"/>
      <c r="WMW1625" s="8"/>
      <c r="WMX1625" s="8"/>
      <c r="WMY1625" s="8"/>
      <c r="WMZ1625" s="8"/>
      <c r="WNA1625" s="8"/>
      <c r="WNB1625" s="8"/>
      <c r="WNC1625" s="8"/>
      <c r="WND1625" s="8"/>
      <c r="WNE1625" s="8"/>
      <c r="WNF1625" s="8"/>
      <c r="WNG1625" s="8"/>
      <c r="WNH1625" s="8"/>
      <c r="WNI1625" s="8"/>
      <c r="WNJ1625" s="8"/>
      <c r="WNK1625" s="8"/>
      <c r="WNL1625" s="8"/>
      <c r="WNM1625" s="8"/>
      <c r="WNN1625" s="8"/>
      <c r="WNO1625" s="8"/>
      <c r="WNP1625" s="8"/>
      <c r="WNQ1625" s="8"/>
      <c r="WNR1625" s="8"/>
      <c r="WNS1625" s="8"/>
      <c r="WNT1625" s="8"/>
      <c r="WNU1625" s="8"/>
      <c r="WNV1625" s="8"/>
      <c r="WNW1625" s="8"/>
      <c r="WNX1625" s="8"/>
      <c r="WNY1625" s="8"/>
      <c r="WNZ1625" s="8"/>
      <c r="WOA1625" s="8"/>
      <c r="WOB1625" s="8"/>
      <c r="WOC1625" s="8"/>
      <c r="WOD1625" s="8"/>
      <c r="WOE1625" s="8"/>
      <c r="WOF1625" s="8"/>
      <c r="WOG1625" s="8"/>
      <c r="WOH1625" s="8"/>
      <c r="WOI1625" s="8"/>
      <c r="WOJ1625" s="8"/>
      <c r="WOK1625" s="8"/>
      <c r="WOL1625" s="8"/>
      <c r="WOM1625" s="8"/>
      <c r="WON1625" s="8"/>
      <c r="WOO1625" s="8"/>
      <c r="WOP1625" s="8"/>
      <c r="WOQ1625" s="8"/>
      <c r="WOR1625" s="8"/>
      <c r="WOS1625" s="8"/>
      <c r="WOT1625" s="8"/>
      <c r="WOU1625" s="8"/>
      <c r="WOV1625" s="8"/>
      <c r="WOW1625" s="8"/>
      <c r="WOX1625" s="8"/>
      <c r="WOY1625" s="8"/>
      <c r="WOZ1625" s="8"/>
      <c r="WPA1625" s="8"/>
      <c r="WPB1625" s="8"/>
      <c r="WPC1625" s="8"/>
      <c r="WPD1625" s="8"/>
      <c r="WPE1625" s="8"/>
      <c r="WPF1625" s="8"/>
      <c r="WPG1625" s="8"/>
      <c r="WPH1625" s="8"/>
      <c r="WPI1625" s="8"/>
      <c r="WPJ1625" s="8"/>
      <c r="WPK1625" s="8"/>
      <c r="WPL1625" s="8"/>
      <c r="WPM1625" s="8"/>
      <c r="WPN1625" s="8"/>
      <c r="WPO1625" s="8"/>
      <c r="WPP1625" s="8"/>
      <c r="WPQ1625" s="8"/>
      <c r="WPR1625" s="8"/>
      <c r="WPS1625" s="8"/>
      <c r="WPT1625" s="8"/>
      <c r="WPU1625" s="8"/>
      <c r="WPV1625" s="8"/>
      <c r="WPW1625" s="8"/>
      <c r="WPX1625" s="8"/>
      <c r="WPY1625" s="8"/>
      <c r="WPZ1625" s="8"/>
      <c r="WQA1625" s="8"/>
      <c r="WQB1625" s="8"/>
      <c r="WQC1625" s="8"/>
      <c r="WQD1625" s="8"/>
      <c r="WQE1625" s="8"/>
      <c r="WQF1625" s="8"/>
      <c r="WQG1625" s="8"/>
      <c r="WQH1625" s="8"/>
      <c r="WQI1625" s="8"/>
      <c r="WQJ1625" s="8"/>
      <c r="WQK1625" s="8"/>
      <c r="WQL1625" s="8"/>
      <c r="WQM1625" s="8"/>
      <c r="WQN1625" s="8"/>
      <c r="WQO1625" s="8"/>
      <c r="WQP1625" s="8"/>
      <c r="WQQ1625" s="8"/>
      <c r="WQR1625" s="8"/>
      <c r="WQS1625" s="8"/>
      <c r="WQT1625" s="8"/>
      <c r="WQU1625" s="8"/>
      <c r="WQV1625" s="8"/>
      <c r="WQW1625" s="8"/>
      <c r="WQX1625" s="8"/>
      <c r="WQY1625" s="8"/>
      <c r="WQZ1625" s="8"/>
      <c r="WRA1625" s="8"/>
      <c r="WRB1625" s="8"/>
      <c r="WRC1625" s="8"/>
      <c r="WRD1625" s="8"/>
      <c r="WRE1625" s="8"/>
      <c r="WRF1625" s="8"/>
      <c r="WRG1625" s="8"/>
      <c r="WRH1625" s="8"/>
      <c r="WRI1625" s="8"/>
      <c r="WRJ1625" s="8"/>
      <c r="WRK1625" s="8"/>
      <c r="WRL1625" s="8"/>
      <c r="WRM1625" s="8"/>
      <c r="WRN1625" s="8"/>
      <c r="WRO1625" s="8"/>
      <c r="WRP1625" s="8"/>
      <c r="WRQ1625" s="8"/>
      <c r="WRR1625" s="8"/>
      <c r="WRS1625" s="8"/>
      <c r="WRT1625" s="8"/>
      <c r="WRU1625" s="8"/>
      <c r="WRV1625" s="8"/>
      <c r="WRW1625" s="8"/>
      <c r="WRX1625" s="8"/>
      <c r="WRY1625" s="8"/>
      <c r="WRZ1625" s="8"/>
      <c r="WSA1625" s="8"/>
      <c r="WSB1625" s="8"/>
      <c r="WSC1625" s="8"/>
      <c r="WSD1625" s="8"/>
      <c r="WSE1625" s="8"/>
      <c r="WSF1625" s="8"/>
      <c r="WSG1625" s="8"/>
      <c r="WSH1625" s="8"/>
      <c r="WSI1625" s="8"/>
      <c r="WSJ1625" s="8"/>
      <c r="WSK1625" s="8"/>
      <c r="WSL1625" s="8"/>
      <c r="WSM1625" s="8"/>
      <c r="WSN1625" s="8"/>
      <c r="WSO1625" s="8"/>
      <c r="WSP1625" s="8"/>
      <c r="WSQ1625" s="8"/>
      <c r="WSR1625" s="8"/>
      <c r="WSS1625" s="8"/>
      <c r="WST1625" s="8"/>
      <c r="WSU1625" s="8"/>
      <c r="WSV1625" s="8"/>
      <c r="WSW1625" s="8"/>
      <c r="WSX1625" s="8"/>
      <c r="WSY1625" s="8"/>
      <c r="WSZ1625" s="8"/>
      <c r="WTA1625" s="8"/>
      <c r="WTB1625" s="8"/>
      <c r="WTC1625" s="8"/>
      <c r="WTD1625" s="8"/>
      <c r="WTE1625" s="8"/>
      <c r="WTF1625" s="8"/>
      <c r="WTG1625" s="8"/>
      <c r="WTH1625" s="8"/>
      <c r="WTI1625" s="8"/>
      <c r="WTJ1625" s="8"/>
      <c r="WTK1625" s="8"/>
      <c r="WTL1625" s="8"/>
      <c r="WTM1625" s="8"/>
      <c r="WTN1625" s="8"/>
      <c r="WTO1625" s="8"/>
      <c r="WTP1625" s="8"/>
      <c r="WTQ1625" s="8"/>
      <c r="WTR1625" s="8"/>
      <c r="WTS1625" s="8"/>
      <c r="WTT1625" s="8"/>
      <c r="WTU1625" s="8"/>
      <c r="WTV1625" s="8"/>
      <c r="WTW1625" s="8"/>
      <c r="WTX1625" s="8"/>
      <c r="WTY1625" s="8"/>
      <c r="WTZ1625" s="8"/>
      <c r="WUA1625" s="8"/>
      <c r="WUB1625" s="8"/>
      <c r="WUC1625" s="8"/>
      <c r="WUD1625" s="8"/>
      <c r="WUE1625" s="8"/>
      <c r="WUF1625" s="8"/>
      <c r="WUG1625" s="8"/>
      <c r="WUH1625" s="8"/>
      <c r="WUI1625" s="8"/>
      <c r="WUJ1625" s="8"/>
      <c r="WUK1625" s="8"/>
      <c r="WUL1625" s="8"/>
      <c r="WUM1625" s="8"/>
      <c r="WUN1625" s="8"/>
      <c r="WUO1625" s="8"/>
      <c r="WUP1625" s="8"/>
      <c r="WUQ1625" s="8"/>
      <c r="WUR1625" s="8"/>
      <c r="WUS1625" s="8"/>
      <c r="WUT1625" s="8"/>
      <c r="WUU1625" s="8"/>
      <c r="WUV1625" s="8"/>
      <c r="WUW1625" s="8"/>
      <c r="WUX1625" s="8"/>
      <c r="WUY1625" s="8"/>
      <c r="WUZ1625" s="8"/>
      <c r="WVA1625" s="8"/>
      <c r="WVB1625" s="8"/>
      <c r="WVC1625" s="8"/>
      <c r="WVD1625" s="8"/>
      <c r="WVE1625" s="8"/>
      <c r="WVF1625" s="8"/>
      <c r="WVG1625" s="8"/>
      <c r="WVH1625" s="8"/>
      <c r="WVI1625" s="8"/>
      <c r="WVJ1625" s="8"/>
      <c r="WVK1625" s="8"/>
      <c r="WVL1625" s="8"/>
      <c r="WVM1625" s="8"/>
      <c r="WVN1625" s="8"/>
      <c r="WVO1625" s="8"/>
      <c r="WVP1625" s="8"/>
      <c r="WVQ1625" s="8"/>
      <c r="WVR1625" s="8"/>
      <c r="WVS1625" s="8"/>
      <c r="WVT1625" s="8"/>
      <c r="WVU1625" s="8"/>
      <c r="WVV1625" s="8"/>
      <c r="WVW1625" s="8"/>
      <c r="WVX1625" s="8"/>
      <c r="WVY1625" s="8"/>
      <c r="WVZ1625" s="8"/>
      <c r="WWA1625" s="8"/>
      <c r="WWB1625" s="8"/>
      <c r="WWC1625" s="8"/>
      <c r="WWD1625" s="8"/>
      <c r="WWE1625" s="8"/>
      <c r="WWF1625" s="8"/>
      <c r="WWG1625" s="8"/>
      <c r="WWH1625" s="8"/>
      <c r="WWI1625" s="8"/>
      <c r="WWJ1625" s="8"/>
      <c r="WWK1625" s="8"/>
      <c r="WWL1625" s="8"/>
      <c r="WWM1625" s="8"/>
      <c r="WWN1625" s="8"/>
      <c r="WWO1625" s="8"/>
      <c r="WWP1625" s="8"/>
      <c r="WWQ1625" s="8"/>
      <c r="WWR1625" s="8"/>
      <c r="WWS1625" s="8"/>
      <c r="WWT1625" s="8"/>
      <c r="WWU1625" s="8"/>
      <c r="WWV1625" s="8"/>
      <c r="WWW1625" s="8"/>
      <c r="WWX1625" s="8"/>
      <c r="WWY1625" s="8"/>
      <c r="WWZ1625" s="8"/>
      <c r="WXA1625" s="8"/>
      <c r="WXB1625" s="8"/>
      <c r="WXC1625" s="8"/>
      <c r="WXD1625" s="8"/>
      <c r="WXE1625" s="8"/>
      <c r="WXF1625" s="8"/>
      <c r="WXG1625" s="8"/>
      <c r="WXH1625" s="8"/>
      <c r="WXI1625" s="8"/>
      <c r="WXJ1625" s="8"/>
      <c r="WXK1625" s="8"/>
      <c r="WXL1625" s="8"/>
      <c r="WXM1625" s="8"/>
      <c r="WXN1625" s="8"/>
      <c r="WXO1625" s="8"/>
      <c r="WXP1625" s="8"/>
      <c r="WXQ1625" s="8"/>
      <c r="WXR1625" s="8"/>
      <c r="WXS1625" s="8"/>
      <c r="WXT1625" s="8"/>
      <c r="WXU1625" s="8"/>
      <c r="WXV1625" s="8"/>
      <c r="WXW1625" s="8"/>
      <c r="WXX1625" s="8"/>
      <c r="WXY1625" s="8"/>
      <c r="WXZ1625" s="8"/>
      <c r="WYA1625" s="8"/>
      <c r="WYB1625" s="8"/>
      <c r="WYC1625" s="8"/>
      <c r="WYD1625" s="8"/>
      <c r="WYE1625" s="8"/>
      <c r="WYF1625" s="8"/>
      <c r="WYG1625" s="8"/>
      <c r="WYH1625" s="8"/>
      <c r="WYI1625" s="8"/>
      <c r="WYJ1625" s="8"/>
      <c r="WYK1625" s="8"/>
      <c r="WYL1625" s="8"/>
      <c r="WYM1625" s="8"/>
      <c r="WYN1625" s="8"/>
      <c r="WYO1625" s="8"/>
      <c r="WYP1625" s="8"/>
      <c r="WYQ1625" s="8"/>
      <c r="WYR1625" s="8"/>
      <c r="WYS1625" s="8"/>
      <c r="WYT1625" s="8"/>
      <c r="WYU1625" s="8"/>
      <c r="WYV1625" s="8"/>
      <c r="WYW1625" s="8"/>
      <c r="WYX1625" s="8"/>
      <c r="WYY1625" s="8"/>
      <c r="WYZ1625" s="8"/>
      <c r="WZA1625" s="8"/>
      <c r="WZB1625" s="8"/>
      <c r="WZC1625" s="8"/>
      <c r="WZD1625" s="8"/>
      <c r="WZE1625" s="8"/>
      <c r="WZF1625" s="8"/>
      <c r="WZG1625" s="8"/>
      <c r="WZH1625" s="8"/>
      <c r="WZI1625" s="8"/>
      <c r="WZJ1625" s="8"/>
      <c r="WZK1625" s="8"/>
      <c r="WZL1625" s="8"/>
      <c r="WZM1625" s="8"/>
      <c r="WZN1625" s="8"/>
      <c r="WZO1625" s="8"/>
      <c r="WZP1625" s="8"/>
      <c r="WZQ1625" s="8"/>
      <c r="WZR1625" s="8"/>
      <c r="WZS1625" s="8"/>
      <c r="WZT1625" s="8"/>
      <c r="WZU1625" s="8"/>
      <c r="WZV1625" s="8"/>
      <c r="WZW1625" s="8"/>
      <c r="WZX1625" s="8"/>
      <c r="WZY1625" s="8"/>
      <c r="WZZ1625" s="8"/>
      <c r="XAA1625" s="8"/>
      <c r="XAB1625" s="8"/>
      <c r="XAC1625" s="8"/>
      <c r="XAD1625" s="8"/>
      <c r="XAE1625" s="8"/>
      <c r="XAF1625" s="8"/>
      <c r="XAG1625" s="8"/>
      <c r="XAH1625" s="8"/>
      <c r="XAI1625" s="8"/>
      <c r="XAJ1625" s="8"/>
      <c r="XAK1625" s="8"/>
      <c r="XAL1625" s="8"/>
      <c r="XAM1625" s="8"/>
      <c r="XAN1625" s="8"/>
      <c r="XAO1625" s="8"/>
      <c r="XAP1625" s="8"/>
      <c r="XAQ1625" s="8"/>
      <c r="XAR1625" s="8"/>
      <c r="XAS1625" s="8"/>
      <c r="XAT1625" s="8"/>
      <c r="XAU1625" s="8"/>
      <c r="XAV1625" s="8"/>
      <c r="XAW1625" s="8"/>
      <c r="XAX1625" s="8"/>
      <c r="XAY1625" s="8"/>
      <c r="XAZ1625" s="8"/>
      <c r="XBA1625" s="8"/>
      <c r="XBB1625" s="8"/>
      <c r="XBC1625" s="8"/>
      <c r="XBD1625" s="8"/>
      <c r="XBE1625" s="8"/>
      <c r="XBF1625" s="8"/>
      <c r="XBG1625" s="8"/>
      <c r="XBH1625" s="8"/>
      <c r="XBI1625" s="8"/>
      <c r="XBJ1625" s="8"/>
      <c r="XBK1625" s="8"/>
      <c r="XBL1625" s="8"/>
      <c r="XBM1625" s="8"/>
      <c r="XBN1625" s="8"/>
      <c r="XBO1625" s="8"/>
      <c r="XBP1625" s="8"/>
      <c r="XBQ1625" s="8"/>
      <c r="XBR1625" s="8"/>
      <c r="XBS1625" s="8"/>
      <c r="XBT1625" s="8"/>
      <c r="XBU1625" s="8"/>
      <c r="XBV1625" s="8"/>
      <c r="XBW1625" s="8"/>
      <c r="XBX1625" s="8"/>
      <c r="XBY1625" s="8"/>
      <c r="XBZ1625" s="8"/>
      <c r="XCA1625" s="8"/>
      <c r="XCB1625" s="8"/>
      <c r="XCC1625" s="8"/>
      <c r="XCD1625" s="8"/>
      <c r="XCE1625" s="8"/>
      <c r="XCF1625" s="8"/>
      <c r="XCG1625" s="8"/>
      <c r="XCH1625" s="8"/>
      <c r="XCI1625" s="8"/>
      <c r="XCJ1625" s="8"/>
      <c r="XCK1625" s="8"/>
      <c r="XCL1625" s="8"/>
      <c r="XCM1625" s="8"/>
      <c r="XCN1625" s="8"/>
      <c r="XCO1625" s="8"/>
      <c r="XCP1625" s="8"/>
      <c r="XCQ1625" s="8"/>
      <c r="XCR1625" s="8"/>
      <c r="XCS1625" s="8"/>
      <c r="XCT1625" s="8"/>
      <c r="XCU1625" s="8"/>
      <c r="XCV1625" s="8"/>
      <c r="XCW1625" s="8"/>
      <c r="XCX1625" s="8"/>
      <c r="XCY1625" s="8"/>
      <c r="XCZ1625" s="8"/>
      <c r="XDA1625" s="8"/>
      <c r="XDB1625" s="8"/>
      <c r="XDC1625" s="8"/>
      <c r="XDD1625" s="8"/>
      <c r="XDE1625" s="8"/>
      <c r="XDF1625" s="8"/>
      <c r="XDG1625" s="8"/>
      <c r="XDH1625" s="8"/>
      <c r="XDI1625" s="8"/>
      <c r="XDJ1625" s="8"/>
      <c r="XDK1625" s="8"/>
      <c r="XDL1625" s="8"/>
      <c r="XDM1625" s="8"/>
      <c r="XDN1625" s="8"/>
      <c r="XDO1625" s="8"/>
      <c r="XDP1625" s="8"/>
      <c r="XDQ1625" s="8"/>
      <c r="XDR1625" s="8"/>
      <c r="XDS1625" s="8"/>
      <c r="XDT1625" s="8"/>
      <c r="XDU1625" s="8"/>
      <c r="XDV1625" s="8"/>
      <c r="XDW1625" s="8"/>
      <c r="XDX1625" s="8"/>
      <c r="XDY1625" s="8"/>
      <c r="XDZ1625" s="8"/>
      <c r="XEA1625" s="8"/>
      <c r="XEB1625" s="8"/>
      <c r="XEC1625" s="8"/>
      <c r="XED1625" s="8"/>
      <c r="XEE1625" s="8"/>
    </row>
    <row r="1626" s="3" customFormat="1" customHeight="1" spans="1:10">
      <c r="A1626" s="2" t="s">
        <v>3353</v>
      </c>
      <c r="B1626" s="2" t="s">
        <v>3354</v>
      </c>
      <c r="C1626" s="4" t="s">
        <v>3365</v>
      </c>
      <c r="D1626" s="3" t="s">
        <v>8</v>
      </c>
      <c r="E1626" s="4" t="s">
        <v>9</v>
      </c>
      <c r="F1626" s="2" t="s">
        <v>2955</v>
      </c>
      <c r="G1626" s="2" t="s">
        <v>3039</v>
      </c>
      <c r="H1626" s="4" t="s">
        <v>3366</v>
      </c>
      <c r="I1626" s="3" t="s">
        <v>8</v>
      </c>
      <c r="J1626" s="4" t="s">
        <v>9</v>
      </c>
    </row>
    <row r="1627" s="2" customFormat="1" customHeight="1" spans="1:10">
      <c r="A1627" s="2" t="s">
        <v>3353</v>
      </c>
      <c r="B1627" s="4" t="s">
        <v>3354</v>
      </c>
      <c r="C1627" s="4" t="s">
        <v>3367</v>
      </c>
      <c r="D1627" s="3" t="s">
        <v>16</v>
      </c>
      <c r="E1627" s="4" t="s">
        <v>17</v>
      </c>
      <c r="F1627" s="2" t="s">
        <v>2955</v>
      </c>
      <c r="G1627" s="2" t="s">
        <v>2997</v>
      </c>
      <c r="H1627" s="2" t="s">
        <v>3368</v>
      </c>
      <c r="I1627" s="3" t="s">
        <v>16</v>
      </c>
      <c r="J1627" s="4" t="s">
        <v>9</v>
      </c>
    </row>
    <row r="1628" s="3" customFormat="1" customHeight="1" spans="1:10">
      <c r="A1628" s="2" t="s">
        <v>3353</v>
      </c>
      <c r="B1628" s="4" t="s">
        <v>3354</v>
      </c>
      <c r="C1628" s="4" t="s">
        <v>3369</v>
      </c>
      <c r="D1628" s="3" t="s">
        <v>8</v>
      </c>
      <c r="E1628" s="4" t="s">
        <v>35</v>
      </c>
      <c r="F1628" s="2" t="s">
        <v>2955</v>
      </c>
      <c r="G1628" s="4" t="s">
        <v>2997</v>
      </c>
      <c r="H1628" s="4" t="s">
        <v>3370</v>
      </c>
      <c r="I1628" s="3" t="s">
        <v>8</v>
      </c>
      <c r="J1628" s="4" t="s">
        <v>35</v>
      </c>
    </row>
    <row r="1629" s="3" customFormat="1" customHeight="1" spans="1:10">
      <c r="A1629" s="2" t="s">
        <v>3353</v>
      </c>
      <c r="B1629" s="2" t="s">
        <v>3354</v>
      </c>
      <c r="C1629" s="4" t="s">
        <v>3371</v>
      </c>
      <c r="D1629" s="3" t="s">
        <v>16</v>
      </c>
      <c r="E1629" s="4" t="s">
        <v>9</v>
      </c>
      <c r="F1629" s="2" t="s">
        <v>2955</v>
      </c>
      <c r="G1629" s="4" t="s">
        <v>2997</v>
      </c>
      <c r="H1629" s="4" t="s">
        <v>3372</v>
      </c>
      <c r="I1629" s="3" t="s">
        <v>8</v>
      </c>
      <c r="J1629" s="4" t="s">
        <v>35</v>
      </c>
    </row>
    <row r="1630" s="3" customFormat="1" customHeight="1" spans="1:10">
      <c r="A1630" s="2" t="s">
        <v>3353</v>
      </c>
      <c r="B1630" s="4" t="s">
        <v>3373</v>
      </c>
      <c r="C1630" s="4" t="s">
        <v>3374</v>
      </c>
      <c r="D1630" s="3" t="s">
        <v>8</v>
      </c>
      <c r="E1630" s="4" t="s">
        <v>9</v>
      </c>
      <c r="F1630" s="2" t="s">
        <v>2955</v>
      </c>
      <c r="G1630" s="2" t="s">
        <v>2969</v>
      </c>
      <c r="H1630" s="4" t="s">
        <v>470</v>
      </c>
      <c r="I1630" s="3" t="s">
        <v>8</v>
      </c>
      <c r="J1630" s="4" t="s">
        <v>9</v>
      </c>
    </row>
    <row r="1631" s="2" customFormat="1" customHeight="1" spans="1:10">
      <c r="A1631" s="2" t="s">
        <v>3353</v>
      </c>
      <c r="B1631" s="4" t="s">
        <v>3373</v>
      </c>
      <c r="C1631" s="8" t="s">
        <v>3375</v>
      </c>
      <c r="D1631" s="8" t="s">
        <v>8</v>
      </c>
      <c r="E1631" s="8" t="s">
        <v>144</v>
      </c>
      <c r="F1631" s="2" t="s">
        <v>2955</v>
      </c>
      <c r="G1631" s="4" t="s">
        <v>2969</v>
      </c>
      <c r="H1631" s="4" t="s">
        <v>3376</v>
      </c>
      <c r="I1631" s="3" t="s">
        <v>16</v>
      </c>
      <c r="J1631" s="4" t="s">
        <v>20</v>
      </c>
    </row>
    <row r="1632" s="2" customFormat="1" customHeight="1" spans="1:10">
      <c r="A1632" s="2" t="s">
        <v>3353</v>
      </c>
      <c r="B1632" s="4" t="s">
        <v>3373</v>
      </c>
      <c r="C1632" s="8" t="s">
        <v>3377</v>
      </c>
      <c r="D1632" s="8" t="s">
        <v>16</v>
      </c>
      <c r="E1632" s="8" t="s">
        <v>141</v>
      </c>
      <c r="F1632" s="2" t="s">
        <v>2955</v>
      </c>
      <c r="G1632" s="2" t="s">
        <v>2969</v>
      </c>
      <c r="H1632" s="4" t="s">
        <v>3378</v>
      </c>
      <c r="I1632" s="3" t="s">
        <v>16</v>
      </c>
      <c r="J1632" s="4" t="s">
        <v>9</v>
      </c>
    </row>
    <row r="1633" s="2" customFormat="1" customHeight="1" spans="1:10">
      <c r="A1633" s="2" t="s">
        <v>3353</v>
      </c>
      <c r="B1633" s="4" t="s">
        <v>3373</v>
      </c>
      <c r="C1633" s="4" t="s">
        <v>3379</v>
      </c>
      <c r="D1633" s="3" t="s">
        <v>8</v>
      </c>
      <c r="E1633" s="3" t="s">
        <v>9</v>
      </c>
      <c r="F1633" s="2" t="s">
        <v>2955</v>
      </c>
      <c r="G1633" s="2" t="s">
        <v>2969</v>
      </c>
      <c r="H1633" s="8" t="s">
        <v>3380</v>
      </c>
      <c r="I1633" s="3" t="s">
        <v>16</v>
      </c>
      <c r="J1633" s="8" t="s">
        <v>20</v>
      </c>
    </row>
    <row r="1634" s="2" customFormat="1" customHeight="1" spans="1:10">
      <c r="A1634" s="2" t="s">
        <v>3381</v>
      </c>
      <c r="B1634" s="2" t="s">
        <v>3382</v>
      </c>
      <c r="C1634" s="2" t="s">
        <v>3383</v>
      </c>
      <c r="D1634" s="3" t="s">
        <v>8</v>
      </c>
      <c r="E1634" s="4" t="s">
        <v>9</v>
      </c>
      <c r="F1634" s="2" t="s">
        <v>2955</v>
      </c>
      <c r="G1634" s="2" t="s">
        <v>2969</v>
      </c>
      <c r="H1634" s="8" t="s">
        <v>3384</v>
      </c>
      <c r="I1634" s="3" t="s">
        <v>8</v>
      </c>
      <c r="J1634" s="7" t="s">
        <v>35</v>
      </c>
    </row>
    <row r="1635" s="2" customFormat="1" customHeight="1" spans="1:10">
      <c r="A1635" s="2" t="s">
        <v>3381</v>
      </c>
      <c r="B1635" s="2" t="s">
        <v>3382</v>
      </c>
      <c r="C1635" s="4" t="s">
        <v>3385</v>
      </c>
      <c r="D1635" s="3" t="s">
        <v>8</v>
      </c>
      <c r="E1635" s="4" t="s">
        <v>9</v>
      </c>
      <c r="F1635" s="2" t="s">
        <v>2955</v>
      </c>
      <c r="G1635" s="2" t="s">
        <v>3050</v>
      </c>
      <c r="H1635" s="4" t="s">
        <v>3386</v>
      </c>
      <c r="I1635" s="3" t="s">
        <v>8</v>
      </c>
      <c r="J1635" s="4" t="s">
        <v>9</v>
      </c>
    </row>
    <row r="1636" s="2" customFormat="1" customHeight="1" spans="1:10">
      <c r="A1636" s="2" t="s">
        <v>3381</v>
      </c>
      <c r="B1636" s="2" t="s">
        <v>3382</v>
      </c>
      <c r="C1636" s="2" t="s">
        <v>3387</v>
      </c>
      <c r="D1636" s="3" t="s">
        <v>16</v>
      </c>
      <c r="E1636" s="4" t="s">
        <v>20</v>
      </c>
      <c r="F1636" s="2" t="s">
        <v>2955</v>
      </c>
      <c r="G1636" s="2" t="s">
        <v>2966</v>
      </c>
      <c r="H1636" s="4" t="s">
        <v>3388</v>
      </c>
      <c r="I1636" s="3" t="s">
        <v>16</v>
      </c>
      <c r="J1636" s="4" t="s">
        <v>9</v>
      </c>
    </row>
    <row r="1637" s="2" customFormat="1" customHeight="1" spans="1:10">
      <c r="A1637" s="2" t="s">
        <v>3381</v>
      </c>
      <c r="B1637" s="4" t="s">
        <v>3382</v>
      </c>
      <c r="C1637" s="4" t="s">
        <v>3389</v>
      </c>
      <c r="D1637" s="3" t="s">
        <v>16</v>
      </c>
      <c r="E1637" s="4" t="s">
        <v>9</v>
      </c>
      <c r="F1637" s="2" t="s">
        <v>2955</v>
      </c>
      <c r="G1637" s="4" t="s">
        <v>2966</v>
      </c>
      <c r="H1637" s="4" t="s">
        <v>3390</v>
      </c>
      <c r="I1637" s="3" t="s">
        <v>16</v>
      </c>
      <c r="J1637" s="4" t="s">
        <v>20</v>
      </c>
    </row>
    <row r="1638" s="2" customFormat="1" customHeight="1" spans="1:10">
      <c r="A1638" s="2" t="s">
        <v>3381</v>
      </c>
      <c r="B1638" s="2" t="s">
        <v>3382</v>
      </c>
      <c r="C1638" s="4" t="s">
        <v>3391</v>
      </c>
      <c r="D1638" s="3" t="s">
        <v>8</v>
      </c>
      <c r="E1638" s="4" t="s">
        <v>9</v>
      </c>
      <c r="F1638" s="2" t="s">
        <v>2955</v>
      </c>
      <c r="G1638" s="2" t="s">
        <v>2956</v>
      </c>
      <c r="H1638" s="4" t="s">
        <v>3392</v>
      </c>
      <c r="I1638" s="3" t="s">
        <v>16</v>
      </c>
      <c r="J1638" s="4" t="s">
        <v>9</v>
      </c>
    </row>
    <row r="1639" s="2" customFormat="1" customHeight="1" spans="1:10">
      <c r="A1639" s="2" t="s">
        <v>3381</v>
      </c>
      <c r="B1639" s="4" t="s">
        <v>3382</v>
      </c>
      <c r="C1639" s="4" t="s">
        <v>3393</v>
      </c>
      <c r="D1639" s="3" t="s">
        <v>8</v>
      </c>
      <c r="E1639" s="4" t="s">
        <v>9</v>
      </c>
      <c r="F1639" s="2" t="s">
        <v>2955</v>
      </c>
      <c r="G1639" s="4" t="s">
        <v>2956</v>
      </c>
      <c r="H1639" s="4" t="s">
        <v>3394</v>
      </c>
      <c r="I1639" s="3" t="s">
        <v>16</v>
      </c>
      <c r="J1639" s="4" t="s">
        <v>86</v>
      </c>
    </row>
    <row r="1640" s="2" customFormat="1" customHeight="1" spans="1:10">
      <c r="A1640" s="2" t="s">
        <v>3381</v>
      </c>
      <c r="B1640" s="2" t="s">
        <v>3382</v>
      </c>
      <c r="C1640" s="4" t="s">
        <v>3395</v>
      </c>
      <c r="D1640" s="3" t="s">
        <v>8</v>
      </c>
      <c r="E1640" s="4" t="s">
        <v>9</v>
      </c>
      <c r="F1640" s="2" t="s">
        <v>2955</v>
      </c>
      <c r="G1640" s="2" t="s">
        <v>2956</v>
      </c>
      <c r="H1640" s="4" t="s">
        <v>3396</v>
      </c>
      <c r="I1640" s="3" t="s">
        <v>8</v>
      </c>
      <c r="J1640" s="4" t="s">
        <v>9</v>
      </c>
    </row>
    <row r="1641" s="2" customFormat="1" customHeight="1" spans="1:10">
      <c r="A1641" s="2" t="s">
        <v>3381</v>
      </c>
      <c r="B1641" s="4" t="s">
        <v>3382</v>
      </c>
      <c r="C1641" s="4" t="s">
        <v>3397</v>
      </c>
      <c r="D1641" s="3" t="s">
        <v>16</v>
      </c>
      <c r="E1641" s="4" t="s">
        <v>20</v>
      </c>
      <c r="F1641" s="2" t="s">
        <v>2955</v>
      </c>
      <c r="G1641" s="2" t="s">
        <v>3398</v>
      </c>
      <c r="H1641" s="4" t="s">
        <v>3399</v>
      </c>
      <c r="I1641" s="3" t="s">
        <v>16</v>
      </c>
      <c r="J1641" s="4" t="s">
        <v>9</v>
      </c>
    </row>
    <row r="1642" s="2" customFormat="1" customHeight="1" spans="1:10">
      <c r="A1642" s="2" t="s">
        <v>3381</v>
      </c>
      <c r="B1642" s="2" t="s">
        <v>3382</v>
      </c>
      <c r="C1642" s="2" t="s">
        <v>3400</v>
      </c>
      <c r="D1642" s="3" t="s">
        <v>16</v>
      </c>
      <c r="E1642" s="4" t="s">
        <v>9</v>
      </c>
      <c r="F1642" s="2" t="s">
        <v>2955</v>
      </c>
      <c r="G1642" s="4" t="s">
        <v>3398</v>
      </c>
      <c r="H1642" s="4" t="s">
        <v>3401</v>
      </c>
      <c r="I1642" s="3" t="s">
        <v>16</v>
      </c>
      <c r="J1642" s="4" t="s">
        <v>1331</v>
      </c>
    </row>
    <row r="1643" s="2" customFormat="1" customHeight="1" spans="1:10">
      <c r="A1643" s="2" t="s">
        <v>3381</v>
      </c>
      <c r="B1643" s="4" t="s">
        <v>3382</v>
      </c>
      <c r="C1643" s="4" t="s">
        <v>3402</v>
      </c>
      <c r="D1643" s="3" t="s">
        <v>8</v>
      </c>
      <c r="E1643" s="4" t="s">
        <v>35</v>
      </c>
      <c r="F1643" s="2" t="s">
        <v>2955</v>
      </c>
      <c r="G1643" s="2" t="s">
        <v>2956</v>
      </c>
      <c r="H1643" s="4" t="s">
        <v>3403</v>
      </c>
      <c r="I1643" s="3" t="s">
        <v>16</v>
      </c>
      <c r="J1643" s="4" t="s">
        <v>9</v>
      </c>
    </row>
    <row r="1644" s="2" customFormat="1" customHeight="1" spans="1:10">
      <c r="A1644" s="2" t="s">
        <v>3381</v>
      </c>
      <c r="B1644" s="4" t="s">
        <v>3404</v>
      </c>
      <c r="C1644" s="4" t="s">
        <v>3405</v>
      </c>
      <c r="D1644" s="3" t="s">
        <v>16</v>
      </c>
      <c r="E1644" s="4" t="s">
        <v>9</v>
      </c>
      <c r="F1644" s="2" t="s">
        <v>2955</v>
      </c>
      <c r="G1644" s="4" t="s">
        <v>2956</v>
      </c>
      <c r="H1644" s="4" t="s">
        <v>3406</v>
      </c>
      <c r="I1644" s="3" t="s">
        <v>8</v>
      </c>
      <c r="J1644" s="4" t="s">
        <v>35</v>
      </c>
    </row>
    <row r="1645" s="2" customFormat="1" customHeight="1" spans="1:10">
      <c r="A1645" s="2" t="s">
        <v>3381</v>
      </c>
      <c r="B1645" s="4" t="s">
        <v>3404</v>
      </c>
      <c r="C1645" s="2" t="s">
        <v>3407</v>
      </c>
      <c r="D1645" s="3" t="s">
        <v>16</v>
      </c>
      <c r="E1645" s="2" t="s">
        <v>20</v>
      </c>
      <c r="F1645" s="2" t="s">
        <v>2955</v>
      </c>
      <c r="G1645" s="4" t="s">
        <v>2956</v>
      </c>
      <c r="H1645" s="4" t="s">
        <v>3408</v>
      </c>
      <c r="I1645" s="3" t="s">
        <v>16</v>
      </c>
      <c r="J1645" s="4" t="s">
        <v>20</v>
      </c>
    </row>
    <row r="1646" s="2" customFormat="1" customHeight="1" spans="1:10">
      <c r="A1646" s="2" t="s">
        <v>3381</v>
      </c>
      <c r="B1646" s="4" t="s">
        <v>3404</v>
      </c>
      <c r="C1646" s="2" t="s">
        <v>3409</v>
      </c>
      <c r="D1646" s="3" t="s">
        <v>8</v>
      </c>
      <c r="E1646" s="4" t="s">
        <v>9</v>
      </c>
      <c r="F1646" s="2" t="s">
        <v>2955</v>
      </c>
      <c r="G1646" s="4" t="s">
        <v>2956</v>
      </c>
      <c r="H1646" s="4" t="s">
        <v>3410</v>
      </c>
      <c r="I1646" s="3" t="s">
        <v>16</v>
      </c>
      <c r="J1646" s="4" t="s">
        <v>20</v>
      </c>
    </row>
    <row r="1647" s="2" customFormat="1" customHeight="1" spans="1:10">
      <c r="A1647" s="2" t="s">
        <v>3381</v>
      </c>
      <c r="B1647" s="4" t="s">
        <v>3404</v>
      </c>
      <c r="C1647" s="4" t="s">
        <v>3411</v>
      </c>
      <c r="D1647" s="3" t="s">
        <v>8</v>
      </c>
      <c r="E1647" s="4" t="s">
        <v>35</v>
      </c>
      <c r="F1647" s="2" t="s">
        <v>2955</v>
      </c>
      <c r="G1647" s="2" t="s">
        <v>2969</v>
      </c>
      <c r="H1647" s="4" t="s">
        <v>3412</v>
      </c>
      <c r="I1647" s="3" t="s">
        <v>16</v>
      </c>
      <c r="J1647" s="4" t="s">
        <v>9</v>
      </c>
    </row>
    <row r="1648" s="2" customFormat="1" customHeight="1" spans="1:10">
      <c r="A1648" s="2" t="s">
        <v>3381</v>
      </c>
      <c r="B1648" s="4" t="s">
        <v>3404</v>
      </c>
      <c r="C1648" s="4" t="s">
        <v>3413</v>
      </c>
      <c r="D1648" s="3" t="s">
        <v>8</v>
      </c>
      <c r="E1648" s="4" t="s">
        <v>35</v>
      </c>
      <c r="F1648" s="2" t="s">
        <v>2955</v>
      </c>
      <c r="G1648" s="2" t="s">
        <v>3414</v>
      </c>
      <c r="H1648" s="4" t="s">
        <v>3415</v>
      </c>
      <c r="I1648" s="3" t="s">
        <v>16</v>
      </c>
      <c r="J1648" s="4" t="s">
        <v>9</v>
      </c>
    </row>
    <row r="1649" s="2" customFormat="1" customHeight="1" spans="1:10">
      <c r="A1649" s="2" t="s">
        <v>3381</v>
      </c>
      <c r="B1649" s="2" t="s">
        <v>3404</v>
      </c>
      <c r="C1649" s="2" t="s">
        <v>3416</v>
      </c>
      <c r="D1649" s="3" t="s">
        <v>16</v>
      </c>
      <c r="E1649" s="3" t="s">
        <v>9</v>
      </c>
      <c r="F1649" s="2" t="s">
        <v>2955</v>
      </c>
      <c r="G1649" s="2" t="s">
        <v>2956</v>
      </c>
      <c r="H1649" s="4" t="s">
        <v>3417</v>
      </c>
      <c r="I1649" s="3" t="s">
        <v>16</v>
      </c>
      <c r="J1649" s="4" t="s">
        <v>9</v>
      </c>
    </row>
    <row r="1650" s="2" customFormat="1" customHeight="1" spans="1:10">
      <c r="A1650" s="2" t="s">
        <v>3418</v>
      </c>
      <c r="B1650" s="2" t="s">
        <v>3419</v>
      </c>
      <c r="C1650" s="4" t="s">
        <v>3420</v>
      </c>
      <c r="D1650" s="3" t="s">
        <v>16</v>
      </c>
      <c r="E1650" s="4" t="s">
        <v>9</v>
      </c>
      <c r="F1650" s="2" t="s">
        <v>2955</v>
      </c>
      <c r="G1650" s="4" t="s">
        <v>2956</v>
      </c>
      <c r="H1650" s="4" t="s">
        <v>3421</v>
      </c>
      <c r="I1650" s="3" t="s">
        <v>8</v>
      </c>
      <c r="J1650" s="4" t="s">
        <v>35</v>
      </c>
    </row>
    <row r="1651" s="2" customFormat="1" customHeight="1" spans="1:10">
      <c r="A1651" s="2" t="s">
        <v>3418</v>
      </c>
      <c r="B1651" s="2" t="s">
        <v>3419</v>
      </c>
      <c r="C1651" s="2" t="s">
        <v>3422</v>
      </c>
      <c r="D1651" s="3" t="s">
        <v>8</v>
      </c>
      <c r="E1651" s="4" t="s">
        <v>9</v>
      </c>
      <c r="F1651" s="2" t="s">
        <v>2955</v>
      </c>
      <c r="G1651" s="2" t="s">
        <v>3423</v>
      </c>
      <c r="H1651" s="4" t="s">
        <v>3424</v>
      </c>
      <c r="I1651" s="3" t="s">
        <v>16</v>
      </c>
      <c r="J1651" s="4" t="s">
        <v>9</v>
      </c>
    </row>
    <row r="1652" s="2" customFormat="1" customHeight="1" spans="1:10">
      <c r="A1652" s="2" t="s">
        <v>3418</v>
      </c>
      <c r="B1652" s="2" t="s">
        <v>3419</v>
      </c>
      <c r="C1652" s="21" t="s">
        <v>3425</v>
      </c>
      <c r="D1652" s="3" t="s">
        <v>8</v>
      </c>
      <c r="E1652" s="21" t="s">
        <v>35</v>
      </c>
      <c r="F1652" s="2" t="s">
        <v>2955</v>
      </c>
      <c r="G1652" s="4" t="s">
        <v>2969</v>
      </c>
      <c r="H1652" s="4" t="s">
        <v>3426</v>
      </c>
      <c r="I1652" s="3" t="s">
        <v>16</v>
      </c>
      <c r="J1652" s="4" t="s">
        <v>20</v>
      </c>
    </row>
    <row r="1653" s="2" customFormat="1" customHeight="1" spans="1:10">
      <c r="A1653" s="2" t="s">
        <v>3418</v>
      </c>
      <c r="B1653" s="2" t="s">
        <v>3419</v>
      </c>
      <c r="C1653" s="4" t="s">
        <v>3427</v>
      </c>
      <c r="D1653" s="3" t="s">
        <v>16</v>
      </c>
      <c r="E1653" s="4" t="s">
        <v>9</v>
      </c>
      <c r="F1653" s="2" t="s">
        <v>2955</v>
      </c>
      <c r="G1653" s="2" t="s">
        <v>2969</v>
      </c>
      <c r="H1653" s="4" t="s">
        <v>3428</v>
      </c>
      <c r="I1653" s="3" t="s">
        <v>16</v>
      </c>
      <c r="J1653" s="4" t="s">
        <v>9</v>
      </c>
    </row>
    <row r="1654" s="2" customFormat="1" customHeight="1" spans="1:10">
      <c r="A1654" s="2" t="s">
        <v>3418</v>
      </c>
      <c r="B1654" s="4" t="s">
        <v>3419</v>
      </c>
      <c r="C1654" s="4" t="s">
        <v>3429</v>
      </c>
      <c r="D1654" s="3" t="s">
        <v>8</v>
      </c>
      <c r="E1654" s="4" t="s">
        <v>130</v>
      </c>
      <c r="F1654" s="2" t="s">
        <v>2955</v>
      </c>
      <c r="G1654" s="4" t="s">
        <v>2969</v>
      </c>
      <c r="H1654" s="4" t="s">
        <v>3430</v>
      </c>
      <c r="I1654" s="3" t="s">
        <v>16</v>
      </c>
      <c r="J1654" s="4" t="s">
        <v>20</v>
      </c>
    </row>
    <row r="1655" s="2" customFormat="1" customHeight="1" spans="1:10">
      <c r="A1655" s="2" t="s">
        <v>3418</v>
      </c>
      <c r="B1655" s="2" t="s">
        <v>3419</v>
      </c>
      <c r="C1655" s="4" t="s">
        <v>3431</v>
      </c>
      <c r="D1655" s="3" t="s">
        <v>8</v>
      </c>
      <c r="E1655" s="4" t="s">
        <v>9</v>
      </c>
      <c r="F1655" s="2" t="s">
        <v>2955</v>
      </c>
      <c r="G1655" s="2" t="s">
        <v>3039</v>
      </c>
      <c r="H1655" s="1" t="s">
        <v>3432</v>
      </c>
      <c r="I1655" s="3" t="s">
        <v>8</v>
      </c>
      <c r="J1655" s="4" t="s">
        <v>9</v>
      </c>
    </row>
    <row r="1656" s="4" customFormat="1" customHeight="1" spans="1:10">
      <c r="A1656" s="2" t="s">
        <v>3418</v>
      </c>
      <c r="B1656" s="2" t="s">
        <v>3419</v>
      </c>
      <c r="C1656" s="4" t="s">
        <v>3433</v>
      </c>
      <c r="D1656" s="3" t="s">
        <v>16</v>
      </c>
      <c r="E1656" s="4" t="s">
        <v>9</v>
      </c>
      <c r="F1656" s="2" t="s">
        <v>2955</v>
      </c>
      <c r="G1656" s="4" t="s">
        <v>3039</v>
      </c>
      <c r="H1656" s="26" t="s">
        <v>3434</v>
      </c>
      <c r="I1656" s="3" t="s">
        <v>16</v>
      </c>
      <c r="J1656" s="4" t="s">
        <v>20</v>
      </c>
    </row>
    <row r="1657" s="2" customFormat="1" customHeight="1" spans="1:10">
      <c r="A1657" s="2" t="s">
        <v>3418</v>
      </c>
      <c r="B1657" s="2" t="s">
        <v>3419</v>
      </c>
      <c r="C1657" s="35" t="s">
        <v>3435</v>
      </c>
      <c r="D1657" s="3" t="s">
        <v>16</v>
      </c>
      <c r="E1657" s="3" t="s">
        <v>9</v>
      </c>
      <c r="F1657" s="2" t="s">
        <v>2955</v>
      </c>
      <c r="G1657" s="4" t="s">
        <v>3039</v>
      </c>
      <c r="H1657" s="26" t="s">
        <v>3436</v>
      </c>
      <c r="I1657" s="3" t="s">
        <v>16</v>
      </c>
      <c r="J1657" s="4" t="s">
        <v>20</v>
      </c>
    </row>
    <row r="1658" s="2" customFormat="1" customHeight="1" spans="1:10">
      <c r="A1658" s="2" t="s">
        <v>3418</v>
      </c>
      <c r="B1658" s="4" t="s">
        <v>3419</v>
      </c>
      <c r="C1658" s="4" t="s">
        <v>3437</v>
      </c>
      <c r="D1658" s="3" t="s">
        <v>16</v>
      </c>
      <c r="E1658" s="4" t="s">
        <v>9</v>
      </c>
      <c r="F1658" s="2" t="s">
        <v>2955</v>
      </c>
      <c r="G1658" s="2" t="s">
        <v>2956</v>
      </c>
      <c r="H1658" s="4" t="s">
        <v>3438</v>
      </c>
      <c r="I1658" s="3" t="s">
        <v>8</v>
      </c>
      <c r="J1658" s="4" t="s">
        <v>9</v>
      </c>
    </row>
    <row r="1659" s="3" customFormat="1" customHeight="1" spans="1:10">
      <c r="A1659" s="2" t="s">
        <v>3418</v>
      </c>
      <c r="B1659" s="2" t="s">
        <v>3419</v>
      </c>
      <c r="C1659" s="4" t="s">
        <v>3439</v>
      </c>
      <c r="D1659" s="3" t="s">
        <v>16</v>
      </c>
      <c r="E1659" s="4" t="s">
        <v>9</v>
      </c>
      <c r="F1659" s="2" t="s">
        <v>2955</v>
      </c>
      <c r="G1659" s="2" t="s">
        <v>2956</v>
      </c>
      <c r="H1659" s="4" t="s">
        <v>3440</v>
      </c>
      <c r="I1659" s="3" t="s">
        <v>8</v>
      </c>
      <c r="J1659" s="4" t="s">
        <v>35</v>
      </c>
    </row>
    <row r="1660" s="2" customFormat="1" customHeight="1" spans="1:10">
      <c r="A1660" s="2" t="s">
        <v>3418</v>
      </c>
      <c r="B1660" s="4" t="s">
        <v>3419</v>
      </c>
      <c r="C1660" s="4" t="s">
        <v>3441</v>
      </c>
      <c r="D1660" s="3" t="s">
        <v>16</v>
      </c>
      <c r="E1660" s="4" t="s">
        <v>20</v>
      </c>
      <c r="F1660" s="2" t="s">
        <v>2955</v>
      </c>
      <c r="G1660" s="2" t="s">
        <v>3008</v>
      </c>
      <c r="H1660" s="4" t="s">
        <v>3442</v>
      </c>
      <c r="I1660" s="3" t="s">
        <v>8</v>
      </c>
      <c r="J1660" s="4" t="s">
        <v>9</v>
      </c>
    </row>
    <row r="1661" s="2" customFormat="1" customHeight="1" spans="1:10">
      <c r="A1661" s="2" t="s">
        <v>3418</v>
      </c>
      <c r="B1661" s="2" t="s">
        <v>3419</v>
      </c>
      <c r="C1661" s="2" t="s">
        <v>3443</v>
      </c>
      <c r="D1661" s="3" t="s">
        <v>16</v>
      </c>
      <c r="E1661" s="4" t="s">
        <v>9</v>
      </c>
      <c r="F1661" s="2" t="s">
        <v>2955</v>
      </c>
      <c r="G1661" s="2" t="s">
        <v>3444</v>
      </c>
      <c r="H1661" s="4" t="s">
        <v>3445</v>
      </c>
      <c r="I1661" s="3" t="s">
        <v>8</v>
      </c>
      <c r="J1661" s="4" t="s">
        <v>9</v>
      </c>
    </row>
    <row r="1662" s="2" customFormat="1" customHeight="1" spans="1:10">
      <c r="A1662" s="2" t="s">
        <v>3418</v>
      </c>
      <c r="B1662" s="2" t="s">
        <v>3419</v>
      </c>
      <c r="C1662" s="4" t="s">
        <v>3446</v>
      </c>
      <c r="D1662" s="3" t="s">
        <v>8</v>
      </c>
      <c r="E1662" s="4" t="s">
        <v>35</v>
      </c>
      <c r="F1662" s="2" t="s">
        <v>2955</v>
      </c>
      <c r="G1662" s="2" t="s">
        <v>3444</v>
      </c>
      <c r="H1662" s="7" t="s">
        <v>3447</v>
      </c>
      <c r="I1662" s="3" t="s">
        <v>8</v>
      </c>
      <c r="J1662" s="3" t="s">
        <v>35</v>
      </c>
    </row>
    <row r="1663" s="3" customFormat="1" customHeight="1" spans="1:10">
      <c r="A1663" s="2" t="s">
        <v>3418</v>
      </c>
      <c r="B1663" s="2" t="s">
        <v>3419</v>
      </c>
      <c r="C1663" s="4" t="s">
        <v>3448</v>
      </c>
      <c r="D1663" s="3" t="s">
        <v>16</v>
      </c>
      <c r="E1663" s="4" t="s">
        <v>20</v>
      </c>
      <c r="F1663" s="2" t="s">
        <v>2955</v>
      </c>
      <c r="G1663" s="2" t="s">
        <v>3444</v>
      </c>
      <c r="H1663" s="2" t="s">
        <v>3449</v>
      </c>
      <c r="I1663" s="3" t="s">
        <v>16</v>
      </c>
      <c r="J1663" s="2" t="s">
        <v>9</v>
      </c>
    </row>
    <row r="1664" s="2" customFormat="1" customHeight="1" spans="1:10">
      <c r="A1664" s="2" t="s">
        <v>3418</v>
      </c>
      <c r="B1664" s="4" t="s">
        <v>3450</v>
      </c>
      <c r="C1664" s="2" t="s">
        <v>3451</v>
      </c>
      <c r="D1664" s="3" t="s">
        <v>8</v>
      </c>
      <c r="E1664" s="4" t="s">
        <v>9</v>
      </c>
      <c r="F1664" s="2" t="s">
        <v>2955</v>
      </c>
      <c r="G1664" s="2" t="s">
        <v>2956</v>
      </c>
      <c r="H1664" s="2" t="s">
        <v>3452</v>
      </c>
      <c r="I1664" s="3" t="s">
        <v>16</v>
      </c>
      <c r="J1664" s="2" t="s">
        <v>1331</v>
      </c>
    </row>
    <row r="1665" s="2" customFormat="1" customHeight="1" spans="1:10">
      <c r="A1665" s="2" t="s">
        <v>3418</v>
      </c>
      <c r="B1665" s="4" t="s">
        <v>3450</v>
      </c>
      <c r="C1665" s="2" t="s">
        <v>3453</v>
      </c>
      <c r="D1665" s="3" t="s">
        <v>8</v>
      </c>
      <c r="E1665" s="4" t="s">
        <v>144</v>
      </c>
      <c r="F1665" s="2" t="s">
        <v>2955</v>
      </c>
      <c r="G1665" s="2" t="s">
        <v>3454</v>
      </c>
      <c r="H1665" s="2" t="s">
        <v>3455</v>
      </c>
      <c r="I1665" s="3" t="s">
        <v>8</v>
      </c>
      <c r="J1665" s="2" t="s">
        <v>9</v>
      </c>
    </row>
    <row r="1666" s="2" customFormat="1" customHeight="1" spans="1:10">
      <c r="A1666" s="2" t="s">
        <v>3418</v>
      </c>
      <c r="B1666" s="4" t="s">
        <v>3450</v>
      </c>
      <c r="C1666" s="2" t="s">
        <v>3456</v>
      </c>
      <c r="D1666" s="3" t="s">
        <v>8</v>
      </c>
      <c r="E1666" s="4" t="s">
        <v>144</v>
      </c>
      <c r="F1666" s="2" t="s">
        <v>2955</v>
      </c>
      <c r="G1666" s="2" t="s">
        <v>3060</v>
      </c>
      <c r="H1666" s="2" t="s">
        <v>3457</v>
      </c>
      <c r="I1666" s="3" t="s">
        <v>8</v>
      </c>
      <c r="J1666" s="2" t="s">
        <v>35</v>
      </c>
    </row>
    <row r="1667" s="2" customFormat="1" customHeight="1" spans="1:10">
      <c r="A1667" s="2" t="s">
        <v>3418</v>
      </c>
      <c r="B1667" s="4" t="s">
        <v>3450</v>
      </c>
      <c r="C1667" s="2" t="s">
        <v>3458</v>
      </c>
      <c r="D1667" s="3" t="s">
        <v>8</v>
      </c>
      <c r="E1667" s="4" t="s">
        <v>9</v>
      </c>
      <c r="F1667" s="2" t="s">
        <v>2955</v>
      </c>
      <c r="G1667" s="2" t="s">
        <v>3459</v>
      </c>
      <c r="H1667" s="2" t="s">
        <v>3460</v>
      </c>
      <c r="I1667" s="3" t="s">
        <v>8</v>
      </c>
      <c r="J1667" s="2" t="s">
        <v>9</v>
      </c>
    </row>
    <row r="1668" s="2" customFormat="1" customHeight="1" spans="1:10">
      <c r="A1668" s="2" t="s">
        <v>3418</v>
      </c>
      <c r="B1668" s="4" t="s">
        <v>3450</v>
      </c>
      <c r="C1668" s="4" t="s">
        <v>3461</v>
      </c>
      <c r="D1668" s="3" t="s">
        <v>16</v>
      </c>
      <c r="E1668" s="4" t="s">
        <v>173</v>
      </c>
      <c r="F1668" s="2" t="s">
        <v>2955</v>
      </c>
      <c r="G1668" s="2" t="s">
        <v>2997</v>
      </c>
      <c r="H1668" s="2" t="s">
        <v>3462</v>
      </c>
      <c r="I1668" s="3" t="s">
        <v>8</v>
      </c>
      <c r="J1668" s="2" t="s">
        <v>35</v>
      </c>
    </row>
    <row r="1669" s="2" customFormat="1" customHeight="1" spans="1:10">
      <c r="A1669" s="2" t="s">
        <v>3418</v>
      </c>
      <c r="B1669" s="4" t="s">
        <v>3463</v>
      </c>
      <c r="C1669" s="4" t="s">
        <v>3464</v>
      </c>
      <c r="D1669" s="3" t="s">
        <v>8</v>
      </c>
      <c r="E1669" s="13" t="s">
        <v>9</v>
      </c>
      <c r="F1669" s="2" t="s">
        <v>2955</v>
      </c>
      <c r="G1669" s="2" t="s">
        <v>2969</v>
      </c>
      <c r="H1669" s="4" t="s">
        <v>3465</v>
      </c>
      <c r="I1669" s="3" t="s">
        <v>8</v>
      </c>
      <c r="J1669" s="4" t="s">
        <v>9</v>
      </c>
    </row>
    <row r="1670" s="2" customFormat="1" customHeight="1" spans="1:10">
      <c r="A1670" s="2" t="s">
        <v>3418</v>
      </c>
      <c r="B1670" s="4" t="s">
        <v>3419</v>
      </c>
      <c r="C1670" s="4" t="s">
        <v>3466</v>
      </c>
      <c r="D1670" s="3" t="s">
        <v>16</v>
      </c>
      <c r="E1670" s="4" t="s">
        <v>9</v>
      </c>
      <c r="F1670" s="2" t="s">
        <v>2955</v>
      </c>
      <c r="G1670" s="4" t="s">
        <v>2969</v>
      </c>
      <c r="H1670" s="4" t="s">
        <v>3467</v>
      </c>
      <c r="I1670" s="3" t="s">
        <v>16</v>
      </c>
      <c r="J1670" s="4" t="s">
        <v>46</v>
      </c>
    </row>
    <row r="1671" s="2" customFormat="1" customHeight="1" spans="1:10">
      <c r="A1671" s="2" t="s">
        <v>3418</v>
      </c>
      <c r="B1671" s="4" t="s">
        <v>3419</v>
      </c>
      <c r="C1671" s="4" t="s">
        <v>3468</v>
      </c>
      <c r="D1671" s="3" t="s">
        <v>8</v>
      </c>
      <c r="E1671" s="4" t="s">
        <v>9</v>
      </c>
      <c r="F1671" s="2" t="s">
        <v>2955</v>
      </c>
      <c r="G1671" s="4" t="s">
        <v>2969</v>
      </c>
      <c r="H1671" s="4" t="s">
        <v>3469</v>
      </c>
      <c r="I1671" s="3" t="s">
        <v>8</v>
      </c>
      <c r="J1671" s="4" t="s">
        <v>49</v>
      </c>
    </row>
    <row r="1672" s="2" customFormat="1" customHeight="1" spans="1:10">
      <c r="A1672" s="2" t="s">
        <v>3418</v>
      </c>
      <c r="B1672" s="4" t="s">
        <v>3419</v>
      </c>
      <c r="C1672" s="4" t="s">
        <v>3470</v>
      </c>
      <c r="D1672" s="3" t="s">
        <v>8</v>
      </c>
      <c r="E1672" s="4" t="s">
        <v>196</v>
      </c>
      <c r="F1672" s="2" t="s">
        <v>2955</v>
      </c>
      <c r="G1672" s="2" t="s">
        <v>3471</v>
      </c>
      <c r="H1672" s="2" t="s">
        <v>3472</v>
      </c>
      <c r="I1672" s="3" t="s">
        <v>16</v>
      </c>
      <c r="J1672" s="4" t="s">
        <v>9</v>
      </c>
    </row>
    <row r="1673" s="2" customFormat="1" customHeight="1" spans="1:10">
      <c r="A1673" s="2" t="s">
        <v>3418</v>
      </c>
      <c r="B1673" s="4" t="s">
        <v>3419</v>
      </c>
      <c r="C1673" s="4" t="s">
        <v>3473</v>
      </c>
      <c r="D1673" s="3" t="s">
        <v>16</v>
      </c>
      <c r="E1673" s="3" t="s">
        <v>9</v>
      </c>
      <c r="F1673" s="2" t="s">
        <v>2955</v>
      </c>
      <c r="G1673" s="2" t="s">
        <v>2969</v>
      </c>
      <c r="H1673" s="4" t="s">
        <v>3474</v>
      </c>
      <c r="I1673" s="3" t="s">
        <v>8</v>
      </c>
      <c r="J1673" s="2" t="s">
        <v>35</v>
      </c>
    </row>
    <row r="1674" s="2" customFormat="1" customHeight="1" spans="1:10">
      <c r="A1674" s="2" t="s">
        <v>3418</v>
      </c>
      <c r="B1674" s="4" t="s">
        <v>3419</v>
      </c>
      <c r="C1674" s="4" t="s">
        <v>3475</v>
      </c>
      <c r="D1674" s="3" t="s">
        <v>8</v>
      </c>
      <c r="E1674" s="3" t="s">
        <v>196</v>
      </c>
      <c r="F1674" s="2" t="s">
        <v>2955</v>
      </c>
      <c r="G1674" s="2" t="s">
        <v>3229</v>
      </c>
      <c r="H1674" s="2" t="s">
        <v>3476</v>
      </c>
      <c r="I1674" s="3" t="s">
        <v>8</v>
      </c>
      <c r="J1674" s="4" t="s">
        <v>9</v>
      </c>
    </row>
    <row r="1675" s="2" customFormat="1" customHeight="1" spans="1:10">
      <c r="A1675" s="2" t="s">
        <v>3418</v>
      </c>
      <c r="B1675" s="4" t="s">
        <v>3419</v>
      </c>
      <c r="C1675" s="4" t="s">
        <v>3477</v>
      </c>
      <c r="D1675" s="3" t="s">
        <v>16</v>
      </c>
      <c r="E1675" s="3" t="s">
        <v>1331</v>
      </c>
      <c r="F1675" s="2" t="s">
        <v>2955</v>
      </c>
      <c r="G1675" s="2" t="s">
        <v>3229</v>
      </c>
      <c r="H1675" s="2" t="s">
        <v>3478</v>
      </c>
      <c r="I1675" s="3" t="s">
        <v>16</v>
      </c>
      <c r="J1675" s="4" t="s">
        <v>20</v>
      </c>
    </row>
    <row r="1676" s="3" customFormat="1" customHeight="1" spans="1:10">
      <c r="A1676" s="4" t="s">
        <v>3418</v>
      </c>
      <c r="B1676" s="4" t="s">
        <v>3463</v>
      </c>
      <c r="C1676" s="4" t="s">
        <v>3479</v>
      </c>
      <c r="D1676" s="3" t="s">
        <v>16</v>
      </c>
      <c r="E1676" s="3" t="s">
        <v>9</v>
      </c>
      <c r="F1676" s="2" t="s">
        <v>2955</v>
      </c>
      <c r="G1676" s="2" t="s">
        <v>3306</v>
      </c>
      <c r="H1676" s="2" t="s">
        <v>3480</v>
      </c>
      <c r="I1676" s="3" t="s">
        <v>16</v>
      </c>
      <c r="J1676" s="4" t="s">
        <v>9</v>
      </c>
    </row>
    <row r="1677" s="3" customFormat="1" customHeight="1" spans="1:10">
      <c r="A1677" s="2" t="s">
        <v>10</v>
      </c>
      <c r="B1677" s="2" t="s">
        <v>11</v>
      </c>
      <c r="C1677" s="2" t="s">
        <v>3481</v>
      </c>
      <c r="D1677" s="3" t="s">
        <v>8</v>
      </c>
      <c r="E1677" s="2" t="s">
        <v>9</v>
      </c>
      <c r="F1677" s="2" t="s">
        <v>2955</v>
      </c>
      <c r="G1677" s="2" t="s">
        <v>2966</v>
      </c>
      <c r="H1677" s="2" t="s">
        <v>3482</v>
      </c>
      <c r="I1677" s="3" t="s">
        <v>8</v>
      </c>
      <c r="J1677" s="4" t="s">
        <v>9</v>
      </c>
    </row>
    <row r="1678" s="2" customFormat="1" customHeight="1" spans="1:10">
      <c r="A1678" s="2" t="s">
        <v>10</v>
      </c>
      <c r="B1678" s="4" t="s">
        <v>11</v>
      </c>
      <c r="C1678" s="4" t="s">
        <v>3483</v>
      </c>
      <c r="D1678" s="3" t="s">
        <v>8</v>
      </c>
      <c r="E1678" s="4" t="s">
        <v>9</v>
      </c>
      <c r="F1678" s="2" t="s">
        <v>2955</v>
      </c>
      <c r="G1678" s="2" t="s">
        <v>2966</v>
      </c>
      <c r="H1678" s="2" t="s">
        <v>3484</v>
      </c>
      <c r="I1678" s="3" t="s">
        <v>16</v>
      </c>
      <c r="J1678" s="4" t="s">
        <v>17</v>
      </c>
    </row>
    <row r="1679" s="3" customFormat="1" customHeight="1" spans="1:10">
      <c r="A1679" s="2" t="s">
        <v>10</v>
      </c>
      <c r="B1679" s="2" t="s">
        <v>11</v>
      </c>
      <c r="C1679" s="2" t="s">
        <v>3485</v>
      </c>
      <c r="D1679" s="3" t="s">
        <v>8</v>
      </c>
      <c r="E1679" s="2" t="s">
        <v>9</v>
      </c>
      <c r="F1679" s="2" t="s">
        <v>2955</v>
      </c>
      <c r="G1679" s="2" t="s">
        <v>3423</v>
      </c>
      <c r="H1679" s="2" t="s">
        <v>3486</v>
      </c>
      <c r="I1679" s="3" t="s">
        <v>16</v>
      </c>
      <c r="J1679" s="4" t="s">
        <v>9</v>
      </c>
    </row>
    <row r="1680" s="2" customFormat="1" customHeight="1" spans="1:10">
      <c r="A1680" s="2" t="s">
        <v>10</v>
      </c>
      <c r="B1680" s="2" t="s">
        <v>11</v>
      </c>
      <c r="C1680" s="2" t="s">
        <v>2456</v>
      </c>
      <c r="D1680" s="3" t="s">
        <v>16</v>
      </c>
      <c r="E1680" s="2" t="s">
        <v>9</v>
      </c>
      <c r="F1680" s="2" t="s">
        <v>2955</v>
      </c>
      <c r="G1680" s="2" t="s">
        <v>3471</v>
      </c>
      <c r="H1680" s="2" t="s">
        <v>3487</v>
      </c>
      <c r="I1680" s="3" t="s">
        <v>16</v>
      </c>
      <c r="J1680" s="4" t="s">
        <v>9</v>
      </c>
    </row>
    <row r="1681" s="3" customFormat="1" customHeight="1" spans="1:10">
      <c r="A1681" s="2" t="s">
        <v>10</v>
      </c>
      <c r="B1681" s="2" t="s">
        <v>11</v>
      </c>
      <c r="C1681" s="2" t="s">
        <v>3488</v>
      </c>
      <c r="D1681" s="3" t="s">
        <v>8</v>
      </c>
      <c r="E1681" s="2" t="s">
        <v>9</v>
      </c>
      <c r="F1681" s="2" t="s">
        <v>2955</v>
      </c>
      <c r="G1681" s="2" t="s">
        <v>3471</v>
      </c>
      <c r="H1681" s="2" t="s">
        <v>3489</v>
      </c>
      <c r="I1681" s="3" t="s">
        <v>8</v>
      </c>
      <c r="J1681" s="2" t="s">
        <v>130</v>
      </c>
    </row>
    <row r="1682" s="3" customFormat="1" customHeight="1" spans="1:10">
      <c r="A1682" s="2" t="s">
        <v>10</v>
      </c>
      <c r="B1682" s="2" t="s">
        <v>54</v>
      </c>
      <c r="C1682" s="2" t="s">
        <v>3490</v>
      </c>
      <c r="D1682" s="3" t="s">
        <v>16</v>
      </c>
      <c r="E1682" s="2" t="s">
        <v>9</v>
      </c>
      <c r="F1682" s="2" t="s">
        <v>2955</v>
      </c>
      <c r="G1682" s="4" t="s">
        <v>3008</v>
      </c>
      <c r="H1682" s="4" t="s">
        <v>3491</v>
      </c>
      <c r="I1682" s="3" t="s">
        <v>16</v>
      </c>
      <c r="J1682" s="4" t="s">
        <v>9</v>
      </c>
    </row>
    <row r="1683" s="3" customFormat="1" customHeight="1" spans="1:10">
      <c r="A1683" s="2" t="s">
        <v>10</v>
      </c>
      <c r="B1683" s="2" t="s">
        <v>57</v>
      </c>
      <c r="C1683" s="8" t="s">
        <v>1527</v>
      </c>
      <c r="D1683" s="3" t="s">
        <v>16</v>
      </c>
      <c r="E1683" s="2" t="s">
        <v>9</v>
      </c>
      <c r="F1683" s="2" t="s">
        <v>2955</v>
      </c>
      <c r="G1683" s="4" t="s">
        <v>3065</v>
      </c>
      <c r="H1683" s="4" t="s">
        <v>3492</v>
      </c>
      <c r="I1683" s="3" t="s">
        <v>8</v>
      </c>
      <c r="J1683" s="4" t="s">
        <v>9</v>
      </c>
    </row>
    <row r="1684" s="3" customFormat="1" customHeight="1" spans="1:10">
      <c r="A1684" s="2" t="s">
        <v>10</v>
      </c>
      <c r="B1684" s="2" t="s">
        <v>57</v>
      </c>
      <c r="C1684" s="2" t="s">
        <v>3493</v>
      </c>
      <c r="D1684" s="3" t="s">
        <v>8</v>
      </c>
      <c r="E1684" s="2" t="s">
        <v>173</v>
      </c>
      <c r="F1684" s="2" t="s">
        <v>2955</v>
      </c>
      <c r="G1684" s="4" t="s">
        <v>3008</v>
      </c>
      <c r="H1684" s="4" t="s">
        <v>3494</v>
      </c>
      <c r="I1684" s="3" t="s">
        <v>8</v>
      </c>
      <c r="J1684" s="4" t="s">
        <v>9</v>
      </c>
    </row>
    <row r="1685" s="2" customFormat="1" customHeight="1" spans="1:10">
      <c r="A1685" s="2" t="s">
        <v>10</v>
      </c>
      <c r="B1685" s="2" t="s">
        <v>57</v>
      </c>
      <c r="C1685" s="2" t="s">
        <v>3495</v>
      </c>
      <c r="D1685" s="3" t="s">
        <v>8</v>
      </c>
      <c r="E1685" s="2" t="s">
        <v>35</v>
      </c>
      <c r="F1685" s="2" t="s">
        <v>2955</v>
      </c>
      <c r="G1685" s="4" t="s">
        <v>3008</v>
      </c>
      <c r="H1685" s="4" t="s">
        <v>3496</v>
      </c>
      <c r="I1685" s="3" t="s">
        <v>8</v>
      </c>
      <c r="J1685" s="4" t="s">
        <v>35</v>
      </c>
    </row>
    <row r="1686" s="2" customFormat="1" customHeight="1" spans="1:10">
      <c r="A1686" s="2" t="s">
        <v>10</v>
      </c>
      <c r="B1686" s="2" t="s">
        <v>11</v>
      </c>
      <c r="C1686" s="4" t="s">
        <v>3497</v>
      </c>
      <c r="D1686" s="3" t="s">
        <v>16</v>
      </c>
      <c r="E1686" s="4" t="s">
        <v>9</v>
      </c>
      <c r="F1686" s="2" t="s">
        <v>2955</v>
      </c>
      <c r="G1686" s="4" t="s">
        <v>3008</v>
      </c>
      <c r="H1686" s="4" t="s">
        <v>3498</v>
      </c>
      <c r="I1686" s="3" t="s">
        <v>16</v>
      </c>
      <c r="J1686" s="4" t="s">
        <v>9</v>
      </c>
    </row>
    <row r="1687" s="2" customFormat="1" customHeight="1" spans="1:10">
      <c r="A1687" s="2" t="s">
        <v>10</v>
      </c>
      <c r="B1687" s="4" t="s">
        <v>14</v>
      </c>
      <c r="C1687" s="4" t="s">
        <v>3499</v>
      </c>
      <c r="D1687" s="3" t="s">
        <v>8</v>
      </c>
      <c r="E1687" s="4" t="s">
        <v>35</v>
      </c>
      <c r="F1687" s="2" t="s">
        <v>2955</v>
      </c>
      <c r="G1687" s="4" t="s">
        <v>3025</v>
      </c>
      <c r="H1687" s="4" t="s">
        <v>3500</v>
      </c>
      <c r="I1687" s="3" t="s">
        <v>16</v>
      </c>
      <c r="J1687" s="4" t="s">
        <v>9</v>
      </c>
    </row>
    <row r="1688" s="2" customFormat="1" customHeight="1" spans="1:10">
      <c r="A1688" s="2" t="s">
        <v>10</v>
      </c>
      <c r="B1688" s="2" t="s">
        <v>11</v>
      </c>
      <c r="C1688" s="2" t="s">
        <v>3501</v>
      </c>
      <c r="D1688" s="3" t="s">
        <v>8</v>
      </c>
      <c r="E1688" s="2" t="s">
        <v>9</v>
      </c>
      <c r="F1688" s="2" t="s">
        <v>2955</v>
      </c>
      <c r="G1688" s="4" t="s">
        <v>3025</v>
      </c>
      <c r="H1688" s="4" t="s">
        <v>3502</v>
      </c>
      <c r="I1688" s="3" t="s">
        <v>8</v>
      </c>
      <c r="J1688" s="4" t="s">
        <v>130</v>
      </c>
    </row>
    <row r="1689" s="2" customFormat="1" customHeight="1" spans="1:10">
      <c r="A1689" s="2" t="s">
        <v>10</v>
      </c>
      <c r="B1689" s="2" t="s">
        <v>14</v>
      </c>
      <c r="C1689" s="4" t="s">
        <v>3503</v>
      </c>
      <c r="D1689" s="3" t="s">
        <v>16</v>
      </c>
      <c r="E1689" s="22" t="s">
        <v>20</v>
      </c>
      <c r="F1689" s="2" t="s">
        <v>2955</v>
      </c>
      <c r="G1689" s="4" t="s">
        <v>3025</v>
      </c>
      <c r="H1689" s="4" t="s">
        <v>3504</v>
      </c>
      <c r="I1689" s="3" t="s">
        <v>16</v>
      </c>
      <c r="J1689" s="4" t="s">
        <v>20</v>
      </c>
    </row>
    <row r="1690" s="2" customFormat="1" customHeight="1" spans="1:10">
      <c r="A1690" s="2" t="s">
        <v>10</v>
      </c>
      <c r="B1690" s="4" t="s">
        <v>180</v>
      </c>
      <c r="C1690" s="4" t="s">
        <v>3505</v>
      </c>
      <c r="D1690" s="3" t="s">
        <v>16</v>
      </c>
      <c r="E1690" s="4" t="s">
        <v>9</v>
      </c>
      <c r="F1690" s="2" t="s">
        <v>2955</v>
      </c>
      <c r="G1690" s="4" t="s">
        <v>3506</v>
      </c>
      <c r="H1690" s="4" t="s">
        <v>3507</v>
      </c>
      <c r="I1690" s="3" t="s">
        <v>8</v>
      </c>
      <c r="J1690" s="4" t="s">
        <v>9</v>
      </c>
    </row>
    <row r="1691" s="4" customFormat="1" customHeight="1" spans="1:10">
      <c r="A1691" s="2" t="s">
        <v>10</v>
      </c>
      <c r="B1691" s="4" t="s">
        <v>180</v>
      </c>
      <c r="C1691" s="4" t="s">
        <v>3508</v>
      </c>
      <c r="D1691" s="3" t="s">
        <v>8</v>
      </c>
      <c r="E1691" s="4" t="s">
        <v>35</v>
      </c>
      <c r="F1691" s="2" t="s">
        <v>2955</v>
      </c>
      <c r="G1691" s="4" t="s">
        <v>3471</v>
      </c>
      <c r="H1691" s="4" t="s">
        <v>3509</v>
      </c>
      <c r="I1691" s="3" t="s">
        <v>16</v>
      </c>
      <c r="J1691" s="4" t="s">
        <v>9</v>
      </c>
    </row>
    <row r="1692" s="5" customFormat="1" customHeight="1" spans="1:10">
      <c r="A1692" s="2" t="s">
        <v>10</v>
      </c>
      <c r="B1692" s="4" t="s">
        <v>180</v>
      </c>
      <c r="C1692" s="4" t="s">
        <v>3510</v>
      </c>
      <c r="D1692" s="3" t="s">
        <v>8</v>
      </c>
      <c r="E1692" s="4" t="s">
        <v>35</v>
      </c>
      <c r="F1692" s="2" t="s">
        <v>2955</v>
      </c>
      <c r="G1692" s="4" t="s">
        <v>3471</v>
      </c>
      <c r="H1692" s="4" t="s">
        <v>3511</v>
      </c>
      <c r="I1692" s="3" t="s">
        <v>8</v>
      </c>
      <c r="J1692" s="4" t="s">
        <v>35</v>
      </c>
    </row>
    <row r="1693" s="5" customFormat="1" customHeight="1" spans="1:10">
      <c r="A1693" s="2" t="s">
        <v>10</v>
      </c>
      <c r="B1693" s="4" t="s">
        <v>95</v>
      </c>
      <c r="C1693" s="4" t="s">
        <v>3512</v>
      </c>
      <c r="D1693" s="3" t="s">
        <v>8</v>
      </c>
      <c r="E1693" s="4" t="s">
        <v>9</v>
      </c>
      <c r="F1693" s="2" t="s">
        <v>2955</v>
      </c>
      <c r="G1693" s="4" t="s">
        <v>3060</v>
      </c>
      <c r="H1693" s="14" t="s">
        <v>3513</v>
      </c>
      <c r="I1693" s="3" t="s">
        <v>16</v>
      </c>
      <c r="J1693" s="4" t="s">
        <v>9</v>
      </c>
    </row>
    <row r="1694" s="2" customFormat="1" customHeight="1" spans="1:10">
      <c r="A1694" s="2" t="s">
        <v>10</v>
      </c>
      <c r="B1694" s="2" t="s">
        <v>11</v>
      </c>
      <c r="C1694" s="2" t="s">
        <v>3514</v>
      </c>
      <c r="D1694" s="3" t="s">
        <v>8</v>
      </c>
      <c r="E1694" s="2" t="s">
        <v>9</v>
      </c>
      <c r="F1694" s="2" t="s">
        <v>2955</v>
      </c>
      <c r="G1694" s="4" t="s">
        <v>3053</v>
      </c>
      <c r="H1694" s="4" t="s">
        <v>3515</v>
      </c>
      <c r="I1694" s="3" t="s">
        <v>8</v>
      </c>
      <c r="J1694" s="4" t="s">
        <v>9</v>
      </c>
    </row>
    <row r="1695" s="2" customFormat="1" customHeight="1" spans="1:10">
      <c r="A1695" s="2" t="s">
        <v>10</v>
      </c>
      <c r="B1695" s="2" t="s">
        <v>3516</v>
      </c>
      <c r="C1695" s="4" t="s">
        <v>3287</v>
      </c>
      <c r="D1695" s="3" t="s">
        <v>16</v>
      </c>
      <c r="E1695" s="4" t="s">
        <v>9</v>
      </c>
      <c r="F1695" s="2" t="s">
        <v>2955</v>
      </c>
      <c r="G1695" s="4" t="s">
        <v>3517</v>
      </c>
      <c r="H1695" s="4" t="s">
        <v>3518</v>
      </c>
      <c r="I1695" s="3" t="s">
        <v>16</v>
      </c>
      <c r="J1695" s="4" t="s">
        <v>9</v>
      </c>
    </row>
    <row r="1696" s="2" customFormat="1" customHeight="1" spans="1:10">
      <c r="A1696" s="2" t="s">
        <v>10</v>
      </c>
      <c r="B1696" s="2" t="s">
        <v>11</v>
      </c>
      <c r="C1696" s="2" t="s">
        <v>3519</v>
      </c>
      <c r="D1696" s="3" t="s">
        <v>8</v>
      </c>
      <c r="E1696" s="2" t="s">
        <v>9</v>
      </c>
      <c r="F1696" s="2" t="s">
        <v>2955</v>
      </c>
      <c r="G1696" s="4" t="s">
        <v>2956</v>
      </c>
      <c r="H1696" s="1" t="s">
        <v>3520</v>
      </c>
      <c r="I1696" s="3" t="s">
        <v>16</v>
      </c>
      <c r="J1696" s="4" t="s">
        <v>9</v>
      </c>
    </row>
    <row r="1697" s="2" customFormat="1" customHeight="1" spans="1:10">
      <c r="A1697" s="2" t="s">
        <v>10</v>
      </c>
      <c r="B1697" s="2" t="s">
        <v>3521</v>
      </c>
      <c r="C1697" s="2" t="s">
        <v>3522</v>
      </c>
      <c r="D1697" s="3" t="s">
        <v>8</v>
      </c>
      <c r="E1697" s="2" t="s">
        <v>9</v>
      </c>
      <c r="F1697" s="2" t="s">
        <v>2955</v>
      </c>
      <c r="G1697" s="2" t="s">
        <v>2956</v>
      </c>
      <c r="H1697" s="2" t="s">
        <v>3523</v>
      </c>
      <c r="I1697" s="3" t="s">
        <v>8</v>
      </c>
      <c r="J1697" s="2" t="s">
        <v>35</v>
      </c>
    </row>
    <row r="1698" s="2" customFormat="1" customHeight="1" spans="1:10">
      <c r="A1698" s="2" t="s">
        <v>10</v>
      </c>
      <c r="B1698" s="2" t="s">
        <v>3516</v>
      </c>
      <c r="C1698" s="4" t="s">
        <v>3524</v>
      </c>
      <c r="D1698" s="3" t="s">
        <v>16</v>
      </c>
      <c r="E1698" s="4" t="s">
        <v>9</v>
      </c>
      <c r="F1698" s="2" t="s">
        <v>2955</v>
      </c>
      <c r="G1698" s="2" t="s">
        <v>2956</v>
      </c>
      <c r="H1698" s="2" t="s">
        <v>3525</v>
      </c>
      <c r="I1698" s="3" t="s">
        <v>16</v>
      </c>
      <c r="J1698" s="4" t="s">
        <v>20</v>
      </c>
    </row>
    <row r="1699" s="2" customFormat="1" customHeight="1" spans="1:10">
      <c r="A1699" s="2" t="s">
        <v>10</v>
      </c>
      <c r="B1699" s="4" t="s">
        <v>14</v>
      </c>
      <c r="C1699" s="4" t="s">
        <v>3526</v>
      </c>
      <c r="D1699" s="3" t="s">
        <v>8</v>
      </c>
      <c r="E1699" s="4" t="s">
        <v>973</v>
      </c>
      <c r="F1699" s="2" t="s">
        <v>2955</v>
      </c>
      <c r="G1699" s="2" t="s">
        <v>3454</v>
      </c>
      <c r="H1699" s="4" t="s">
        <v>3527</v>
      </c>
      <c r="I1699" s="3" t="s">
        <v>16</v>
      </c>
      <c r="J1699" s="4" t="s">
        <v>9</v>
      </c>
    </row>
    <row r="1700" s="2" customFormat="1" customHeight="1" spans="1:10">
      <c r="A1700" s="2" t="s">
        <v>10</v>
      </c>
      <c r="B1700" s="2" t="s">
        <v>11</v>
      </c>
      <c r="C1700" s="2" t="s">
        <v>3528</v>
      </c>
      <c r="D1700" s="3" t="s">
        <v>8</v>
      </c>
      <c r="E1700" s="2" t="s">
        <v>9</v>
      </c>
      <c r="F1700" s="2" t="s">
        <v>2955</v>
      </c>
      <c r="G1700" s="2" t="s">
        <v>2966</v>
      </c>
      <c r="H1700" s="4" t="s">
        <v>3529</v>
      </c>
      <c r="I1700" s="3" t="s">
        <v>16</v>
      </c>
      <c r="J1700" s="4" t="s">
        <v>9</v>
      </c>
    </row>
    <row r="1701" s="2" customFormat="1" customHeight="1" spans="1:10">
      <c r="A1701" s="2" t="s">
        <v>10</v>
      </c>
      <c r="B1701" s="2" t="s">
        <v>14</v>
      </c>
      <c r="C1701" s="2" t="s">
        <v>3530</v>
      </c>
      <c r="D1701" s="3" t="s">
        <v>8</v>
      </c>
      <c r="E1701" s="2" t="s">
        <v>35</v>
      </c>
      <c r="F1701" s="2" t="s">
        <v>2955</v>
      </c>
      <c r="G1701" s="2" t="s">
        <v>2966</v>
      </c>
      <c r="H1701" s="4" t="s">
        <v>3531</v>
      </c>
      <c r="I1701" s="3" t="s">
        <v>16</v>
      </c>
      <c r="J1701" s="4" t="s">
        <v>9</v>
      </c>
    </row>
    <row r="1702" s="2" customFormat="1" customHeight="1" spans="1:10">
      <c r="A1702" s="2" t="s">
        <v>10</v>
      </c>
      <c r="B1702" s="4" t="s">
        <v>3516</v>
      </c>
      <c r="C1702" s="4" t="s">
        <v>3532</v>
      </c>
      <c r="D1702" s="3" t="s">
        <v>8</v>
      </c>
      <c r="E1702" s="2" t="s">
        <v>9</v>
      </c>
      <c r="F1702" s="2" t="s">
        <v>2955</v>
      </c>
      <c r="G1702" s="4" t="s">
        <v>3025</v>
      </c>
      <c r="H1702" s="4" t="s">
        <v>3533</v>
      </c>
      <c r="I1702" s="3" t="s">
        <v>8</v>
      </c>
      <c r="J1702" s="4" t="s">
        <v>9</v>
      </c>
    </row>
    <row r="1703" s="2" customFormat="1" customHeight="1" spans="1:10">
      <c r="A1703" s="2" t="s">
        <v>10</v>
      </c>
      <c r="B1703" s="4" t="s">
        <v>14</v>
      </c>
      <c r="C1703" s="4" t="s">
        <v>3534</v>
      </c>
      <c r="D1703" s="3" t="s">
        <v>16</v>
      </c>
      <c r="E1703" s="4" t="s">
        <v>1331</v>
      </c>
      <c r="F1703" s="2" t="s">
        <v>2955</v>
      </c>
      <c r="G1703" s="4" t="s">
        <v>3025</v>
      </c>
      <c r="H1703" s="2" t="s">
        <v>3535</v>
      </c>
      <c r="I1703" s="3" t="s">
        <v>8</v>
      </c>
      <c r="J1703" s="2" t="s">
        <v>35</v>
      </c>
    </row>
    <row r="1704" s="2" customFormat="1" customHeight="1" spans="1:10">
      <c r="A1704" s="2" t="s">
        <v>10</v>
      </c>
      <c r="B1704" s="4" t="s">
        <v>3516</v>
      </c>
      <c r="C1704" s="3" t="s">
        <v>3536</v>
      </c>
      <c r="D1704" s="3" t="s">
        <v>8</v>
      </c>
      <c r="E1704" s="7" t="s">
        <v>626</v>
      </c>
      <c r="F1704" s="2" t="s">
        <v>2955</v>
      </c>
      <c r="G1704" s="2" t="s">
        <v>3008</v>
      </c>
      <c r="H1704" s="4" t="s">
        <v>3537</v>
      </c>
      <c r="I1704" s="3" t="s">
        <v>16</v>
      </c>
      <c r="J1704" s="4" t="s">
        <v>9</v>
      </c>
    </row>
    <row r="1705" s="10" customFormat="1" customHeight="1" spans="1:10">
      <c r="A1705" s="36" t="s">
        <v>10</v>
      </c>
      <c r="B1705" s="36" t="s">
        <v>11</v>
      </c>
      <c r="C1705" s="36" t="s">
        <v>1278</v>
      </c>
      <c r="D1705" s="37" t="s">
        <v>8</v>
      </c>
      <c r="E1705" s="38" t="s">
        <v>3538</v>
      </c>
      <c r="F1705" s="10" t="s">
        <v>2955</v>
      </c>
      <c r="G1705" s="39" t="s">
        <v>3471</v>
      </c>
      <c r="H1705" s="39" t="s">
        <v>3539</v>
      </c>
      <c r="I1705" s="38" t="s">
        <v>8</v>
      </c>
      <c r="J1705" s="39" t="s">
        <v>9</v>
      </c>
    </row>
    <row r="1706" s="2" customFormat="1" customHeight="1" spans="1:10">
      <c r="A1706" s="2" t="s">
        <v>10</v>
      </c>
      <c r="B1706" s="2" t="s">
        <v>11</v>
      </c>
      <c r="C1706" s="4" t="s">
        <v>3540</v>
      </c>
      <c r="D1706" s="3" t="s">
        <v>8</v>
      </c>
      <c r="E1706" s="4" t="s">
        <v>9</v>
      </c>
      <c r="F1706" s="2" t="s">
        <v>2955</v>
      </c>
      <c r="G1706" s="2" t="s">
        <v>3068</v>
      </c>
      <c r="H1706" s="2" t="s">
        <v>3541</v>
      </c>
      <c r="I1706" s="3" t="s">
        <v>8</v>
      </c>
      <c r="J1706" s="4" t="s">
        <v>9</v>
      </c>
    </row>
    <row r="1707" s="2" customFormat="1" customHeight="1" spans="1:10">
      <c r="A1707" s="2" t="s">
        <v>10</v>
      </c>
      <c r="B1707" s="4" t="s">
        <v>11</v>
      </c>
      <c r="C1707" s="4" t="s">
        <v>3542</v>
      </c>
      <c r="D1707" s="3" t="s">
        <v>8</v>
      </c>
      <c r="E1707" s="4" t="s">
        <v>9</v>
      </c>
      <c r="F1707" s="2" t="s">
        <v>2955</v>
      </c>
      <c r="G1707" s="2" t="s">
        <v>2966</v>
      </c>
      <c r="H1707" s="4" t="s">
        <v>3543</v>
      </c>
      <c r="I1707" s="3" t="s">
        <v>16</v>
      </c>
      <c r="J1707" s="4" t="s">
        <v>9</v>
      </c>
    </row>
    <row r="1708" s="3" customFormat="1" customHeight="1" spans="1:10">
      <c r="A1708" s="2" t="s">
        <v>10</v>
      </c>
      <c r="B1708" s="2" t="s">
        <v>11</v>
      </c>
      <c r="C1708" s="2" t="s">
        <v>3544</v>
      </c>
      <c r="D1708" s="3" t="s">
        <v>16</v>
      </c>
      <c r="E1708" s="2" t="s">
        <v>9</v>
      </c>
      <c r="F1708" s="2" t="s">
        <v>2955</v>
      </c>
      <c r="G1708" s="4" t="s">
        <v>3471</v>
      </c>
      <c r="H1708" s="4" t="s">
        <v>3545</v>
      </c>
      <c r="I1708" s="3" t="s">
        <v>16</v>
      </c>
      <c r="J1708" s="4" t="s">
        <v>9</v>
      </c>
    </row>
    <row r="1709" s="2" customFormat="1" customHeight="1" spans="1:10">
      <c r="A1709" s="2" t="s">
        <v>10</v>
      </c>
      <c r="B1709" s="2" t="s">
        <v>11</v>
      </c>
      <c r="C1709" s="2" t="s">
        <v>3546</v>
      </c>
      <c r="D1709" s="3" t="s">
        <v>8</v>
      </c>
      <c r="E1709" s="2" t="s">
        <v>9</v>
      </c>
      <c r="F1709" s="2" t="s">
        <v>2955</v>
      </c>
      <c r="G1709" s="4" t="s">
        <v>3471</v>
      </c>
      <c r="H1709" s="4" t="s">
        <v>3547</v>
      </c>
      <c r="I1709" s="3" t="s">
        <v>16</v>
      </c>
      <c r="J1709" s="4" t="s">
        <v>20</v>
      </c>
    </row>
    <row r="1710" s="2" customFormat="1" customHeight="1" spans="1:10">
      <c r="A1710" s="2" t="s">
        <v>10</v>
      </c>
      <c r="B1710" s="2" t="s">
        <v>14</v>
      </c>
      <c r="C1710" s="2" t="s">
        <v>3548</v>
      </c>
      <c r="D1710" s="3" t="s">
        <v>8</v>
      </c>
      <c r="E1710" s="2" t="s">
        <v>35</v>
      </c>
      <c r="F1710" s="2" t="s">
        <v>2955</v>
      </c>
      <c r="G1710" s="4" t="s">
        <v>3089</v>
      </c>
      <c r="H1710" s="4" t="s">
        <v>3549</v>
      </c>
      <c r="I1710" s="3" t="s">
        <v>8</v>
      </c>
      <c r="J1710" s="4" t="s">
        <v>9</v>
      </c>
    </row>
    <row r="1711" s="7" customFormat="1" customHeight="1" spans="1:10">
      <c r="A1711" s="2" t="s">
        <v>10</v>
      </c>
      <c r="B1711" s="2" t="s">
        <v>14</v>
      </c>
      <c r="C1711" s="4" t="s">
        <v>3550</v>
      </c>
      <c r="D1711" s="3" t="s">
        <v>16</v>
      </c>
      <c r="E1711" s="4" t="s">
        <v>25</v>
      </c>
      <c r="F1711" s="2" t="s">
        <v>2955</v>
      </c>
      <c r="G1711" s="4" t="s">
        <v>3089</v>
      </c>
      <c r="H1711" s="4" t="s">
        <v>3551</v>
      </c>
      <c r="I1711" s="3" t="s">
        <v>8</v>
      </c>
      <c r="J1711" s="4" t="s">
        <v>35</v>
      </c>
    </row>
    <row r="1712" s="7" customFormat="1" customHeight="1" spans="1:10">
      <c r="A1712" s="2" t="s">
        <v>10</v>
      </c>
      <c r="B1712" s="4" t="s">
        <v>3552</v>
      </c>
      <c r="C1712" s="4" t="s">
        <v>3553</v>
      </c>
      <c r="D1712" s="3" t="s">
        <v>8</v>
      </c>
      <c r="E1712" s="2" t="s">
        <v>9</v>
      </c>
      <c r="F1712" s="2" t="s">
        <v>2955</v>
      </c>
      <c r="G1712" s="4" t="s">
        <v>3089</v>
      </c>
      <c r="H1712" s="4" t="s">
        <v>3554</v>
      </c>
      <c r="I1712" s="3" t="s">
        <v>16</v>
      </c>
      <c r="J1712" s="4" t="s">
        <v>173</v>
      </c>
    </row>
    <row r="1713" s="2" customFormat="1" customHeight="1" spans="1:10">
      <c r="A1713" s="2" t="s">
        <v>10</v>
      </c>
      <c r="B1713" s="4" t="s">
        <v>111</v>
      </c>
      <c r="C1713" s="4" t="s">
        <v>3555</v>
      </c>
      <c r="D1713" s="3" t="s">
        <v>16</v>
      </c>
      <c r="E1713" s="4" t="s">
        <v>9</v>
      </c>
      <c r="F1713" s="2" t="s">
        <v>2955</v>
      </c>
      <c r="G1713" s="4" t="s">
        <v>3517</v>
      </c>
      <c r="H1713" s="4" t="s">
        <v>3556</v>
      </c>
      <c r="I1713" s="3" t="s">
        <v>16</v>
      </c>
      <c r="J1713" s="9" t="s">
        <v>9</v>
      </c>
    </row>
    <row r="1714" s="2" customFormat="1" customHeight="1" spans="1:10">
      <c r="A1714" s="2" t="s">
        <v>10</v>
      </c>
      <c r="B1714" s="4" t="s">
        <v>14</v>
      </c>
      <c r="C1714" s="4" t="s">
        <v>3557</v>
      </c>
      <c r="D1714" s="3" t="s">
        <v>16</v>
      </c>
      <c r="E1714" s="4" t="s">
        <v>46</v>
      </c>
      <c r="F1714" s="2" t="s">
        <v>2955</v>
      </c>
      <c r="G1714" s="4" t="s">
        <v>3517</v>
      </c>
      <c r="H1714" s="7" t="s">
        <v>3558</v>
      </c>
      <c r="I1714" s="3" t="s">
        <v>8</v>
      </c>
      <c r="J1714" s="3" t="s">
        <v>35</v>
      </c>
    </row>
    <row r="1715" s="2" customFormat="1" customHeight="1" spans="1:10">
      <c r="A1715" s="2" t="s">
        <v>10</v>
      </c>
      <c r="B1715" s="4" t="s">
        <v>14</v>
      </c>
      <c r="C1715" s="22" t="s">
        <v>3559</v>
      </c>
      <c r="D1715" s="3" t="s">
        <v>8</v>
      </c>
      <c r="E1715" s="4" t="s">
        <v>130</v>
      </c>
      <c r="F1715" s="2" t="s">
        <v>2955</v>
      </c>
      <c r="G1715" s="4" t="s">
        <v>3053</v>
      </c>
      <c r="H1715" s="2" t="s">
        <v>3560</v>
      </c>
      <c r="I1715" s="3" t="s">
        <v>16</v>
      </c>
      <c r="J1715" s="4" t="s">
        <v>9</v>
      </c>
    </row>
    <row r="1716" s="2" customFormat="1" customHeight="1" spans="1:10">
      <c r="A1716" s="2" t="s">
        <v>10</v>
      </c>
      <c r="B1716" s="2" t="s">
        <v>3561</v>
      </c>
      <c r="C1716" s="2" t="s">
        <v>3562</v>
      </c>
      <c r="D1716" s="3" t="s">
        <v>16</v>
      </c>
      <c r="E1716" s="4" t="s">
        <v>9</v>
      </c>
      <c r="F1716" s="2" t="s">
        <v>2955</v>
      </c>
      <c r="G1716" s="4" t="s">
        <v>3471</v>
      </c>
      <c r="H1716" s="4" t="s">
        <v>3563</v>
      </c>
      <c r="I1716" s="3" t="s">
        <v>16</v>
      </c>
      <c r="J1716" s="4" t="s">
        <v>9</v>
      </c>
    </row>
    <row r="1717" s="2" customFormat="1" customHeight="1" spans="1:10">
      <c r="A1717" s="2" t="s">
        <v>10</v>
      </c>
      <c r="B1717" s="4" t="s">
        <v>3564</v>
      </c>
      <c r="C1717" s="4" t="s">
        <v>3565</v>
      </c>
      <c r="D1717" s="3" t="s">
        <v>8</v>
      </c>
      <c r="E1717" s="4" t="s">
        <v>9</v>
      </c>
      <c r="F1717" s="2" t="s">
        <v>2955</v>
      </c>
      <c r="G1717" s="4" t="s">
        <v>3471</v>
      </c>
      <c r="H1717" s="1" t="s">
        <v>3566</v>
      </c>
      <c r="I1717" s="3" t="s">
        <v>16</v>
      </c>
      <c r="J1717" s="4" t="s">
        <v>20</v>
      </c>
    </row>
    <row r="1718" s="2" customFormat="1" customHeight="1" spans="1:10">
      <c r="A1718" s="2" t="s">
        <v>10</v>
      </c>
      <c r="B1718" s="4" t="s">
        <v>14</v>
      </c>
      <c r="C1718" s="4" t="s">
        <v>3567</v>
      </c>
      <c r="D1718" s="3" t="s">
        <v>16</v>
      </c>
      <c r="E1718" s="4" t="s">
        <v>17</v>
      </c>
      <c r="F1718" s="2" t="s">
        <v>2955</v>
      </c>
      <c r="G1718" s="4" t="s">
        <v>3471</v>
      </c>
      <c r="H1718" s="2" t="s">
        <v>3568</v>
      </c>
      <c r="I1718" s="3" t="s">
        <v>8</v>
      </c>
      <c r="J1718" s="4" t="s">
        <v>35</v>
      </c>
    </row>
    <row r="1719" s="2" customFormat="1" customHeight="1" spans="1:10">
      <c r="A1719" s="2" t="s">
        <v>10</v>
      </c>
      <c r="B1719" s="4" t="s">
        <v>3569</v>
      </c>
      <c r="C1719" s="4" t="s">
        <v>3570</v>
      </c>
      <c r="D1719" s="3" t="s">
        <v>8</v>
      </c>
      <c r="E1719" s="4" t="s">
        <v>9</v>
      </c>
      <c r="F1719" s="2" t="s">
        <v>2955</v>
      </c>
      <c r="G1719" s="4" t="s">
        <v>3068</v>
      </c>
      <c r="H1719" s="2" t="s">
        <v>3571</v>
      </c>
      <c r="I1719" s="3" t="s">
        <v>8</v>
      </c>
      <c r="J1719" s="4" t="s">
        <v>9</v>
      </c>
    </row>
    <row r="1720" s="5" customFormat="1" customHeight="1" spans="1:10">
      <c r="A1720" s="2" t="s">
        <v>10</v>
      </c>
      <c r="B1720" s="4" t="s">
        <v>14</v>
      </c>
      <c r="C1720" s="4" t="s">
        <v>153</v>
      </c>
      <c r="D1720" s="3" t="s">
        <v>16</v>
      </c>
      <c r="E1720" s="4" t="s">
        <v>1331</v>
      </c>
      <c r="F1720" s="2" t="s">
        <v>2955</v>
      </c>
      <c r="G1720" s="4" t="s">
        <v>3068</v>
      </c>
      <c r="H1720" s="2" t="s">
        <v>3572</v>
      </c>
      <c r="I1720" s="3" t="s">
        <v>16</v>
      </c>
      <c r="J1720" s="4" t="s">
        <v>173</v>
      </c>
    </row>
    <row r="1721" s="5" customFormat="1" customHeight="1" spans="1:10">
      <c r="A1721" s="2" t="s">
        <v>10</v>
      </c>
      <c r="B1721" s="2" t="s">
        <v>3561</v>
      </c>
      <c r="C1721" s="4" t="s">
        <v>3573</v>
      </c>
      <c r="D1721" s="3" t="s">
        <v>8</v>
      </c>
      <c r="E1721" s="4" t="s">
        <v>9</v>
      </c>
      <c r="F1721" s="2" t="s">
        <v>2955</v>
      </c>
      <c r="G1721" s="4" t="s">
        <v>3068</v>
      </c>
      <c r="H1721" s="2" t="s">
        <v>3574</v>
      </c>
      <c r="I1721" s="3" t="s">
        <v>8</v>
      </c>
      <c r="J1721" s="4" t="s">
        <v>35</v>
      </c>
    </row>
    <row r="1722" s="2" customFormat="1" customHeight="1" spans="1:10">
      <c r="A1722" s="2" t="s">
        <v>10</v>
      </c>
      <c r="B1722" s="2" t="s">
        <v>3561</v>
      </c>
      <c r="C1722" s="8" t="s">
        <v>3575</v>
      </c>
      <c r="D1722" s="3" t="s">
        <v>8</v>
      </c>
      <c r="E1722" s="4" t="s">
        <v>2205</v>
      </c>
      <c r="F1722" s="2" t="s">
        <v>2955</v>
      </c>
      <c r="G1722" s="4" t="s">
        <v>3471</v>
      </c>
      <c r="H1722" s="4" t="s">
        <v>3576</v>
      </c>
      <c r="I1722" s="3" t="s">
        <v>8</v>
      </c>
      <c r="J1722" s="4" t="s">
        <v>9</v>
      </c>
    </row>
    <row r="1723" s="4" customFormat="1" customHeight="1" spans="1:10">
      <c r="A1723" s="2" t="s">
        <v>10</v>
      </c>
      <c r="B1723" s="2" t="s">
        <v>3561</v>
      </c>
      <c r="C1723" s="8" t="s">
        <v>3577</v>
      </c>
      <c r="D1723" s="3" t="s">
        <v>16</v>
      </c>
      <c r="E1723" s="4" t="s">
        <v>2205</v>
      </c>
      <c r="F1723" s="2" t="s">
        <v>2955</v>
      </c>
      <c r="G1723" s="4" t="s">
        <v>3578</v>
      </c>
      <c r="H1723" s="2" t="s">
        <v>3579</v>
      </c>
      <c r="I1723" s="3" t="s">
        <v>8</v>
      </c>
      <c r="J1723" s="4" t="s">
        <v>9</v>
      </c>
    </row>
    <row r="1724" s="2" customFormat="1" customHeight="1" spans="1:10">
      <c r="A1724" s="2" t="s">
        <v>10</v>
      </c>
      <c r="B1724" s="2" t="s">
        <v>3580</v>
      </c>
      <c r="C1724" s="4" t="s">
        <v>3581</v>
      </c>
      <c r="D1724" s="3" t="s">
        <v>8</v>
      </c>
      <c r="E1724" s="4" t="s">
        <v>9</v>
      </c>
      <c r="F1724" s="2" t="s">
        <v>2955</v>
      </c>
      <c r="G1724" s="2" t="s">
        <v>3582</v>
      </c>
      <c r="H1724" s="2" t="s">
        <v>3583</v>
      </c>
      <c r="I1724" s="3" t="s">
        <v>8</v>
      </c>
      <c r="J1724" s="4" t="s">
        <v>9</v>
      </c>
    </row>
    <row r="1725" s="2" customFormat="1" customHeight="1" spans="1:10">
      <c r="A1725" s="2" t="s">
        <v>10</v>
      </c>
      <c r="B1725" s="4" t="s">
        <v>14</v>
      </c>
      <c r="C1725" s="4" t="s">
        <v>3584</v>
      </c>
      <c r="D1725" s="3" t="s">
        <v>16</v>
      </c>
      <c r="E1725" s="4" t="s">
        <v>17</v>
      </c>
      <c r="F1725" s="2" t="s">
        <v>2955</v>
      </c>
      <c r="G1725" s="2" t="s">
        <v>2966</v>
      </c>
      <c r="H1725" s="2" t="s">
        <v>3585</v>
      </c>
      <c r="I1725" s="3" t="s">
        <v>8</v>
      </c>
      <c r="J1725" s="4" t="s">
        <v>9</v>
      </c>
    </row>
    <row r="1726" s="4" customFormat="1" customHeight="1" spans="1:10">
      <c r="A1726" s="2" t="s">
        <v>10</v>
      </c>
      <c r="B1726" s="4" t="s">
        <v>3564</v>
      </c>
      <c r="C1726" s="4" t="s">
        <v>3586</v>
      </c>
      <c r="D1726" s="3" t="s">
        <v>8</v>
      </c>
      <c r="E1726" s="4" t="s">
        <v>9</v>
      </c>
      <c r="F1726" s="2" t="s">
        <v>2955</v>
      </c>
      <c r="G1726" s="2" t="s">
        <v>2966</v>
      </c>
      <c r="H1726" s="2" t="s">
        <v>3587</v>
      </c>
      <c r="I1726" s="3" t="s">
        <v>16</v>
      </c>
      <c r="J1726" s="4" t="s">
        <v>20</v>
      </c>
    </row>
    <row r="1727" s="3" customFormat="1" customHeight="1" spans="1:10">
      <c r="A1727" s="2" t="s">
        <v>10</v>
      </c>
      <c r="B1727" s="4" t="s">
        <v>14</v>
      </c>
      <c r="C1727" s="4" t="s">
        <v>3588</v>
      </c>
      <c r="D1727" s="3" t="s">
        <v>16</v>
      </c>
      <c r="E1727" s="4" t="s">
        <v>17</v>
      </c>
      <c r="F1727" s="2" t="s">
        <v>2955</v>
      </c>
      <c r="G1727" s="2" t="s">
        <v>2966</v>
      </c>
      <c r="H1727" s="7" t="s">
        <v>3589</v>
      </c>
      <c r="I1727" s="3" t="s">
        <v>8</v>
      </c>
      <c r="J1727" s="3" t="s">
        <v>35</v>
      </c>
    </row>
    <row r="1728" s="4" customFormat="1" customHeight="1" spans="1:10">
      <c r="A1728" s="2" t="s">
        <v>10</v>
      </c>
      <c r="B1728" s="2" t="s">
        <v>3564</v>
      </c>
      <c r="C1728" s="2" t="s">
        <v>3590</v>
      </c>
      <c r="D1728" s="3" t="s">
        <v>8</v>
      </c>
      <c r="E1728" s="2" t="s">
        <v>9</v>
      </c>
      <c r="F1728" s="2" t="s">
        <v>2955</v>
      </c>
      <c r="G1728" s="2" t="s">
        <v>3471</v>
      </c>
      <c r="H1728" s="2" t="s">
        <v>3591</v>
      </c>
      <c r="I1728" s="3" t="s">
        <v>8</v>
      </c>
      <c r="J1728" s="4" t="s">
        <v>9</v>
      </c>
    </row>
    <row r="1729" s="7" customFormat="1" ht="20" customHeight="1" spans="1:10">
      <c r="A1729" s="2" t="s">
        <v>10</v>
      </c>
      <c r="B1729" s="2" t="s">
        <v>14</v>
      </c>
      <c r="C1729" s="2" t="s">
        <v>3592</v>
      </c>
      <c r="D1729" s="3" t="s">
        <v>8</v>
      </c>
      <c r="E1729" s="2" t="s">
        <v>35</v>
      </c>
      <c r="F1729" s="2" t="s">
        <v>2955</v>
      </c>
      <c r="G1729" s="2" t="s">
        <v>3471</v>
      </c>
      <c r="H1729" s="2" t="s">
        <v>3593</v>
      </c>
      <c r="I1729" s="3" t="s">
        <v>16</v>
      </c>
      <c r="J1729" s="4" t="s">
        <v>20</v>
      </c>
    </row>
    <row r="1730" s="7" customFormat="1" ht="20" customHeight="1" spans="1:10">
      <c r="A1730" s="2" t="s">
        <v>10</v>
      </c>
      <c r="B1730" s="2" t="s">
        <v>3564</v>
      </c>
      <c r="C1730" s="7" t="s">
        <v>3594</v>
      </c>
      <c r="D1730" s="3" t="s">
        <v>16</v>
      </c>
      <c r="E1730" s="7" t="s">
        <v>20</v>
      </c>
      <c r="F1730" s="2" t="s">
        <v>2955</v>
      </c>
      <c r="G1730" s="2" t="s">
        <v>3595</v>
      </c>
      <c r="H1730" s="2" t="s">
        <v>3596</v>
      </c>
      <c r="I1730" s="3" t="s">
        <v>8</v>
      </c>
      <c r="J1730" s="4" t="s">
        <v>9</v>
      </c>
    </row>
    <row r="1731" s="4" customFormat="1" customHeight="1" spans="1:10">
      <c r="A1731" s="2" t="s">
        <v>10</v>
      </c>
      <c r="B1731" s="4" t="s">
        <v>11</v>
      </c>
      <c r="C1731" s="4" t="s">
        <v>3597</v>
      </c>
      <c r="D1731" s="3" t="s">
        <v>16</v>
      </c>
      <c r="E1731" s="4" t="s">
        <v>9</v>
      </c>
      <c r="F1731" s="2" t="s">
        <v>2955</v>
      </c>
      <c r="G1731" s="2" t="s">
        <v>3595</v>
      </c>
      <c r="H1731" s="2" t="s">
        <v>3598</v>
      </c>
      <c r="I1731" s="3" t="s">
        <v>16</v>
      </c>
      <c r="J1731" s="4" t="s">
        <v>20</v>
      </c>
    </row>
    <row r="1732" s="4" customFormat="1" customHeight="1" spans="1:10">
      <c r="A1732" s="2" t="s">
        <v>10</v>
      </c>
      <c r="B1732" s="4" t="s">
        <v>14</v>
      </c>
      <c r="C1732" s="4" t="s">
        <v>3599</v>
      </c>
      <c r="D1732" s="3" t="s">
        <v>16</v>
      </c>
      <c r="E1732" s="4" t="s">
        <v>20</v>
      </c>
      <c r="F1732" s="2" t="s">
        <v>2955</v>
      </c>
      <c r="G1732" s="2" t="s">
        <v>3454</v>
      </c>
      <c r="H1732" s="2" t="s">
        <v>3600</v>
      </c>
      <c r="I1732" s="3" t="s">
        <v>8</v>
      </c>
      <c r="J1732" s="2" t="s">
        <v>9</v>
      </c>
    </row>
    <row r="1733" s="2" customFormat="1" customHeight="1" spans="1:10">
      <c r="A1733" s="2" t="s">
        <v>10</v>
      </c>
      <c r="B1733" s="2" t="s">
        <v>3561</v>
      </c>
      <c r="C1733" s="2" t="s">
        <v>3601</v>
      </c>
      <c r="D1733" s="3" t="s">
        <v>8</v>
      </c>
      <c r="E1733" s="2" t="s">
        <v>9</v>
      </c>
      <c r="F1733" s="4" t="s">
        <v>2955</v>
      </c>
      <c r="G1733" s="4" t="s">
        <v>3060</v>
      </c>
      <c r="H1733" s="4" t="s">
        <v>3602</v>
      </c>
      <c r="I1733" s="3" t="s">
        <v>8</v>
      </c>
      <c r="J1733" s="4" t="s">
        <v>9</v>
      </c>
    </row>
    <row r="1734" s="2" customFormat="1" customHeight="1" spans="1:10">
      <c r="A1734" s="2" t="s">
        <v>10</v>
      </c>
      <c r="B1734" s="4" t="s">
        <v>3561</v>
      </c>
      <c r="C1734" s="2" t="s">
        <v>3603</v>
      </c>
      <c r="D1734" s="3" t="s">
        <v>8</v>
      </c>
      <c r="E1734" s="2" t="s">
        <v>9</v>
      </c>
      <c r="F1734" s="4" t="s">
        <v>2955</v>
      </c>
      <c r="G1734" s="4" t="s">
        <v>3060</v>
      </c>
      <c r="H1734" s="4" t="s">
        <v>3604</v>
      </c>
      <c r="I1734" s="3" t="s">
        <v>16</v>
      </c>
      <c r="J1734" s="4" t="s">
        <v>141</v>
      </c>
    </row>
    <row r="1735" s="2" customFormat="1" customHeight="1" spans="1:10">
      <c r="A1735" s="2" t="s">
        <v>10</v>
      </c>
      <c r="B1735" s="4" t="s">
        <v>3561</v>
      </c>
      <c r="C1735" s="8" t="s">
        <v>3605</v>
      </c>
      <c r="D1735" s="3" t="s">
        <v>16</v>
      </c>
      <c r="E1735" s="8" t="s">
        <v>86</v>
      </c>
      <c r="F1735" s="2" t="s">
        <v>2955</v>
      </c>
      <c r="G1735" s="4" t="s">
        <v>3606</v>
      </c>
      <c r="H1735" s="4" t="s">
        <v>3607</v>
      </c>
      <c r="I1735" s="3" t="s">
        <v>8</v>
      </c>
      <c r="J1735" s="13" t="s">
        <v>9</v>
      </c>
    </row>
    <row r="1736" s="2" customFormat="1" customHeight="1" spans="1:10">
      <c r="A1736" s="2" t="s">
        <v>10</v>
      </c>
      <c r="B1736" s="2" t="s">
        <v>3580</v>
      </c>
      <c r="C1736" s="2" t="s">
        <v>3608</v>
      </c>
      <c r="D1736" s="3" t="s">
        <v>8</v>
      </c>
      <c r="E1736" s="2" t="s">
        <v>9</v>
      </c>
      <c r="F1736" s="2" t="s">
        <v>2955</v>
      </c>
      <c r="G1736" s="4" t="s">
        <v>3609</v>
      </c>
      <c r="H1736" s="4" t="s">
        <v>3610</v>
      </c>
      <c r="I1736" s="3" t="s">
        <v>16</v>
      </c>
      <c r="J1736" s="13" t="s">
        <v>9</v>
      </c>
    </row>
    <row r="1737" s="2" customFormat="1" customHeight="1" spans="1:10">
      <c r="A1737" s="2" t="s">
        <v>10</v>
      </c>
      <c r="B1737" s="2" t="s">
        <v>14</v>
      </c>
      <c r="C1737" s="2" t="s">
        <v>3611</v>
      </c>
      <c r="D1737" s="3" t="s">
        <v>8</v>
      </c>
      <c r="E1737" s="2" t="s">
        <v>35</v>
      </c>
      <c r="F1737" s="2" t="s">
        <v>2955</v>
      </c>
      <c r="G1737" s="4" t="s">
        <v>3612</v>
      </c>
      <c r="H1737" s="4" t="s">
        <v>3613</v>
      </c>
      <c r="I1737" s="3" t="s">
        <v>8</v>
      </c>
      <c r="J1737" s="13" t="s">
        <v>9</v>
      </c>
    </row>
    <row r="1738" s="2" customFormat="1" customHeight="1" spans="1:10">
      <c r="A1738" s="2" t="s">
        <v>10</v>
      </c>
      <c r="B1738" s="2" t="s">
        <v>14</v>
      </c>
      <c r="C1738" s="2" t="s">
        <v>3614</v>
      </c>
      <c r="D1738" s="3" t="s">
        <v>8</v>
      </c>
      <c r="E1738" s="2" t="s">
        <v>35</v>
      </c>
      <c r="F1738" s="2" t="s">
        <v>2955</v>
      </c>
      <c r="G1738" s="2" t="s">
        <v>3060</v>
      </c>
      <c r="H1738" s="2" t="s">
        <v>3615</v>
      </c>
      <c r="I1738" s="3" t="s">
        <v>16</v>
      </c>
      <c r="J1738" s="13" t="s">
        <v>9</v>
      </c>
    </row>
    <row r="1739" s="2" customFormat="1" customHeight="1" spans="1:10">
      <c r="A1739" s="2" t="s">
        <v>10</v>
      </c>
      <c r="B1739" s="2" t="s">
        <v>14</v>
      </c>
      <c r="C1739" s="2" t="s">
        <v>3616</v>
      </c>
      <c r="D1739" s="3" t="s">
        <v>8</v>
      </c>
      <c r="E1739" s="2" t="s">
        <v>35</v>
      </c>
      <c r="F1739" s="2" t="s">
        <v>2955</v>
      </c>
      <c r="G1739" s="2" t="s">
        <v>2969</v>
      </c>
      <c r="H1739" s="2" t="s">
        <v>3617</v>
      </c>
      <c r="I1739" s="3" t="s">
        <v>8</v>
      </c>
      <c r="J1739" s="13" t="s">
        <v>9</v>
      </c>
    </row>
    <row r="1740" s="2" customFormat="1" customHeight="1" spans="1:10">
      <c r="A1740" s="2" t="s">
        <v>10</v>
      </c>
      <c r="B1740" s="2" t="s">
        <v>3580</v>
      </c>
      <c r="C1740" s="2" t="s">
        <v>3618</v>
      </c>
      <c r="D1740" s="3" t="s">
        <v>16</v>
      </c>
      <c r="E1740" s="2" t="s">
        <v>9</v>
      </c>
      <c r="F1740" s="2" t="s">
        <v>2955</v>
      </c>
      <c r="G1740" s="2" t="s">
        <v>2969</v>
      </c>
      <c r="H1740" s="2" t="s">
        <v>3619</v>
      </c>
      <c r="I1740" s="3" t="s">
        <v>16</v>
      </c>
      <c r="J1740" s="13" t="s">
        <v>17</v>
      </c>
    </row>
    <row r="1741" s="2" customFormat="1" customHeight="1" spans="1:10">
      <c r="A1741" s="2" t="s">
        <v>10</v>
      </c>
      <c r="B1741" s="2" t="s">
        <v>14</v>
      </c>
      <c r="C1741" s="2" t="s">
        <v>3620</v>
      </c>
      <c r="D1741" s="3" t="s">
        <v>8</v>
      </c>
      <c r="E1741" s="2" t="s">
        <v>35</v>
      </c>
      <c r="F1741" s="2" t="s">
        <v>2955</v>
      </c>
      <c r="G1741" s="4" t="s">
        <v>2969</v>
      </c>
      <c r="H1741" s="2" t="s">
        <v>3621</v>
      </c>
      <c r="I1741" s="3" t="s">
        <v>8</v>
      </c>
      <c r="J1741" s="13" t="s">
        <v>9</v>
      </c>
    </row>
    <row r="1742" s="2" customFormat="1" customHeight="1" spans="1:10">
      <c r="A1742" s="2" t="s">
        <v>10</v>
      </c>
      <c r="B1742" s="2" t="s">
        <v>3622</v>
      </c>
      <c r="C1742" s="2" t="s">
        <v>3623</v>
      </c>
      <c r="D1742" s="3" t="s">
        <v>16</v>
      </c>
      <c r="E1742" s="2" t="s">
        <v>9</v>
      </c>
      <c r="F1742" s="2" t="s">
        <v>2955</v>
      </c>
      <c r="G1742" s="2" t="s">
        <v>2969</v>
      </c>
      <c r="H1742" s="2" t="s">
        <v>3624</v>
      </c>
      <c r="I1742" s="3" t="s">
        <v>16</v>
      </c>
      <c r="J1742" s="13" t="s">
        <v>9</v>
      </c>
    </row>
    <row r="1743" s="2" customFormat="1" customHeight="1" spans="1:10">
      <c r="A1743" s="2" t="s">
        <v>10</v>
      </c>
      <c r="B1743" s="2" t="s">
        <v>14</v>
      </c>
      <c r="C1743" s="2" t="s">
        <v>3625</v>
      </c>
      <c r="D1743" s="3" t="s">
        <v>8</v>
      </c>
      <c r="E1743" s="2" t="s">
        <v>35</v>
      </c>
      <c r="F1743" s="2" t="s">
        <v>2955</v>
      </c>
      <c r="G1743" s="4" t="s">
        <v>2969</v>
      </c>
      <c r="H1743" s="2" t="s">
        <v>3626</v>
      </c>
      <c r="I1743" s="3" t="s">
        <v>8</v>
      </c>
      <c r="J1743" s="13" t="s">
        <v>9</v>
      </c>
    </row>
    <row r="1744" s="2" customFormat="1" customHeight="1" spans="1:10">
      <c r="A1744" s="2" t="s">
        <v>10</v>
      </c>
      <c r="B1744" s="2" t="s">
        <v>14</v>
      </c>
      <c r="C1744" s="2" t="s">
        <v>3627</v>
      </c>
      <c r="D1744" s="3" t="s">
        <v>8</v>
      </c>
      <c r="E1744" s="2" t="s">
        <v>35</v>
      </c>
      <c r="F1744" s="2" t="s">
        <v>2955</v>
      </c>
      <c r="G1744" s="2" t="s">
        <v>3628</v>
      </c>
      <c r="H1744" s="2" t="s">
        <v>3629</v>
      </c>
      <c r="I1744" s="3" t="s">
        <v>8</v>
      </c>
      <c r="J1744" s="13" t="s">
        <v>9</v>
      </c>
    </row>
    <row r="1745" s="3" customFormat="1" ht="20" customHeight="1" spans="1:10">
      <c r="A1745" s="2" t="s">
        <v>10</v>
      </c>
      <c r="B1745" s="4" t="s">
        <v>11</v>
      </c>
      <c r="C1745" s="4" t="s">
        <v>3630</v>
      </c>
      <c r="D1745" s="3" t="s">
        <v>8</v>
      </c>
      <c r="E1745" s="4" t="s">
        <v>9</v>
      </c>
      <c r="F1745" s="2" t="s">
        <v>2955</v>
      </c>
      <c r="G1745" s="2" t="s">
        <v>3628</v>
      </c>
      <c r="H1745" s="2" t="s">
        <v>3631</v>
      </c>
      <c r="I1745" s="3" t="s">
        <v>16</v>
      </c>
      <c r="J1745" s="13" t="s">
        <v>20</v>
      </c>
    </row>
    <row r="1746" s="2" customFormat="1" customHeight="1" spans="1:10">
      <c r="A1746" s="2" t="s">
        <v>10</v>
      </c>
      <c r="B1746" s="4" t="s">
        <v>14</v>
      </c>
      <c r="C1746" s="4" t="s">
        <v>3632</v>
      </c>
      <c r="D1746" s="3" t="s">
        <v>16</v>
      </c>
      <c r="E1746" s="4" t="s">
        <v>17</v>
      </c>
      <c r="F1746" s="2" t="s">
        <v>2955</v>
      </c>
      <c r="G1746" s="4" t="s">
        <v>2969</v>
      </c>
      <c r="H1746" s="4" t="s">
        <v>3633</v>
      </c>
      <c r="I1746" s="3" t="s">
        <v>8</v>
      </c>
      <c r="J1746" s="4" t="s">
        <v>9</v>
      </c>
    </row>
    <row r="1747" s="2" customFormat="1" customHeight="1" spans="1:10">
      <c r="A1747" s="2" t="s">
        <v>10</v>
      </c>
      <c r="B1747" s="4" t="s">
        <v>11</v>
      </c>
      <c r="C1747" s="7" t="s">
        <v>3634</v>
      </c>
      <c r="D1747" s="3" t="s">
        <v>8</v>
      </c>
      <c r="E1747" s="7" t="s">
        <v>35</v>
      </c>
      <c r="F1747" s="2" t="s">
        <v>2955</v>
      </c>
      <c r="G1747" s="4" t="s">
        <v>2997</v>
      </c>
      <c r="H1747" s="4" t="s">
        <v>3635</v>
      </c>
      <c r="I1747" s="3" t="s">
        <v>8</v>
      </c>
      <c r="J1747" s="4" t="s">
        <v>9</v>
      </c>
    </row>
    <row r="1748" s="2" customFormat="1" customHeight="1" spans="1:10">
      <c r="A1748" s="2" t="s">
        <v>10</v>
      </c>
      <c r="B1748" s="2" t="s">
        <v>11</v>
      </c>
      <c r="C1748" s="2" t="s">
        <v>3636</v>
      </c>
      <c r="D1748" s="3" t="s">
        <v>16</v>
      </c>
      <c r="E1748" s="2" t="s">
        <v>9</v>
      </c>
      <c r="F1748" s="2" t="s">
        <v>2955</v>
      </c>
      <c r="G1748" s="4" t="s">
        <v>2969</v>
      </c>
      <c r="H1748" s="4" t="s">
        <v>3637</v>
      </c>
      <c r="I1748" s="3" t="s">
        <v>8</v>
      </c>
      <c r="J1748" s="2" t="s">
        <v>9</v>
      </c>
    </row>
    <row r="1749" s="2" customFormat="1" customHeight="1" spans="1:10">
      <c r="A1749" s="3" t="s">
        <v>2955</v>
      </c>
      <c r="B1749" s="3" t="s">
        <v>2969</v>
      </c>
      <c r="C1749" s="3" t="s">
        <v>3638</v>
      </c>
      <c r="D1749" s="3" t="s">
        <v>16</v>
      </c>
      <c r="E1749" s="3" t="s">
        <v>9</v>
      </c>
      <c r="F1749" s="2" t="s">
        <v>2955</v>
      </c>
      <c r="G1749" s="2" t="s">
        <v>2969</v>
      </c>
      <c r="H1749" s="2" t="s">
        <v>3639</v>
      </c>
      <c r="I1749" s="3" t="s">
        <v>16</v>
      </c>
      <c r="J1749" s="4" t="s">
        <v>86</v>
      </c>
    </row>
    <row r="1750" s="2" customFormat="1" customHeight="1" spans="1:10">
      <c r="A1750" s="2" t="s">
        <v>2955</v>
      </c>
      <c r="B1750" s="4" t="s">
        <v>2956</v>
      </c>
      <c r="C1750" s="4" t="s">
        <v>3640</v>
      </c>
      <c r="D1750" s="3" t="s">
        <v>16</v>
      </c>
      <c r="E1750" s="3" t="s">
        <v>9</v>
      </c>
      <c r="F1750" s="2" t="s">
        <v>2955</v>
      </c>
      <c r="G1750" s="2" t="s">
        <v>2969</v>
      </c>
      <c r="H1750" s="2" t="s">
        <v>3641</v>
      </c>
      <c r="I1750" s="3" t="s">
        <v>8</v>
      </c>
      <c r="J1750" s="3" t="s">
        <v>9</v>
      </c>
    </row>
    <row r="1751" s="6" customFormat="1" customHeight="1" spans="1:10">
      <c r="A1751" s="2" t="s">
        <v>2955</v>
      </c>
      <c r="B1751" s="14" t="s">
        <v>2969</v>
      </c>
      <c r="C1751" s="14" t="s">
        <v>3642</v>
      </c>
      <c r="D1751" s="3" t="s">
        <v>8</v>
      </c>
      <c r="E1751" s="8" t="s">
        <v>9</v>
      </c>
      <c r="F1751" s="2" t="s">
        <v>2955</v>
      </c>
      <c r="G1751" s="2" t="s">
        <v>2969</v>
      </c>
      <c r="H1751" s="2" t="s">
        <v>3643</v>
      </c>
      <c r="I1751" s="3" t="s">
        <v>16</v>
      </c>
      <c r="J1751" s="2" t="s">
        <v>20</v>
      </c>
    </row>
    <row r="1752" s="2" customFormat="1" customHeight="1" spans="1:10">
      <c r="A1752" s="4" t="s">
        <v>2955</v>
      </c>
      <c r="B1752" s="4" t="s">
        <v>2956</v>
      </c>
      <c r="C1752" s="4" t="s">
        <v>3644</v>
      </c>
      <c r="D1752" s="3" t="s">
        <v>8</v>
      </c>
      <c r="E1752" s="8" t="s">
        <v>9</v>
      </c>
      <c r="F1752" s="2" t="s">
        <v>2955</v>
      </c>
      <c r="G1752" s="4" t="s">
        <v>2969</v>
      </c>
      <c r="H1752" s="4" t="s">
        <v>3645</v>
      </c>
      <c r="I1752" s="3" t="s">
        <v>8</v>
      </c>
      <c r="J1752" s="3" t="s">
        <v>9</v>
      </c>
    </row>
    <row r="1753" s="2" customFormat="1" customHeight="1" spans="1:10">
      <c r="A1753" s="4" t="s">
        <v>2955</v>
      </c>
      <c r="B1753" s="4" t="s">
        <v>2956</v>
      </c>
      <c r="C1753" s="4" t="s">
        <v>3646</v>
      </c>
      <c r="D1753" s="3" t="s">
        <v>16</v>
      </c>
      <c r="E1753" s="3" t="s">
        <v>20</v>
      </c>
      <c r="F1753" s="3" t="s">
        <v>2955</v>
      </c>
      <c r="G1753" s="3" t="s">
        <v>2956</v>
      </c>
      <c r="H1753" s="3" t="s">
        <v>3647</v>
      </c>
      <c r="I1753" s="3" t="s">
        <v>8</v>
      </c>
      <c r="J1753" s="3" t="s">
        <v>9</v>
      </c>
    </row>
    <row r="1754" s="3" customFormat="1" customHeight="1" spans="1:10">
      <c r="A1754" s="2" t="s">
        <v>2955</v>
      </c>
      <c r="B1754" s="2" t="s">
        <v>3053</v>
      </c>
      <c r="C1754" s="2" t="s">
        <v>3648</v>
      </c>
      <c r="D1754" s="3" t="s">
        <v>8</v>
      </c>
      <c r="E1754" s="3" t="s">
        <v>9</v>
      </c>
      <c r="F1754" s="3" t="s">
        <v>2955</v>
      </c>
      <c r="G1754" s="3" t="s">
        <v>2956</v>
      </c>
      <c r="H1754" s="3" t="s">
        <v>3649</v>
      </c>
      <c r="I1754" s="3" t="s">
        <v>16</v>
      </c>
      <c r="J1754" s="3" t="s">
        <v>17</v>
      </c>
    </row>
    <row r="1755" s="7" customFormat="1" ht="20" customHeight="1" spans="1:10">
      <c r="A1755" s="2" t="s">
        <v>2955</v>
      </c>
      <c r="B1755" s="2" t="s">
        <v>3053</v>
      </c>
      <c r="C1755" s="2" t="s">
        <v>3650</v>
      </c>
      <c r="D1755" s="3" t="s">
        <v>8</v>
      </c>
      <c r="E1755" s="3" t="s">
        <v>35</v>
      </c>
      <c r="F1755" s="3" t="s">
        <v>2955</v>
      </c>
      <c r="G1755" s="3" t="s">
        <v>2956</v>
      </c>
      <c r="H1755" s="3" t="s">
        <v>3651</v>
      </c>
      <c r="I1755" s="3" t="s">
        <v>16</v>
      </c>
      <c r="J1755" s="3" t="s">
        <v>20</v>
      </c>
    </row>
    <row r="1756" s="2" customFormat="1" customHeight="1" spans="1:10">
      <c r="A1756" s="8" t="s">
        <v>2955</v>
      </c>
      <c r="B1756" s="4" t="s">
        <v>2969</v>
      </c>
      <c r="C1756" s="4" t="s">
        <v>3652</v>
      </c>
      <c r="D1756" s="3" t="s">
        <v>16</v>
      </c>
      <c r="E1756" s="3" t="s">
        <v>9</v>
      </c>
      <c r="F1756" s="3" t="s">
        <v>2955</v>
      </c>
      <c r="G1756" s="3" t="s">
        <v>2956</v>
      </c>
      <c r="H1756" s="3" t="s">
        <v>3653</v>
      </c>
      <c r="I1756" s="3" t="s">
        <v>8</v>
      </c>
      <c r="J1756" s="3" t="s">
        <v>35</v>
      </c>
    </row>
    <row r="1757" s="3" customFormat="1" customHeight="1" spans="1:10">
      <c r="A1757" s="2" t="s">
        <v>2955</v>
      </c>
      <c r="B1757" s="2" t="s">
        <v>3030</v>
      </c>
      <c r="C1757" s="2" t="s">
        <v>3654</v>
      </c>
      <c r="D1757" s="3" t="s">
        <v>8</v>
      </c>
      <c r="E1757" s="3" t="s">
        <v>2213</v>
      </c>
      <c r="F1757" s="8" t="s">
        <v>2955</v>
      </c>
      <c r="G1757" s="8" t="s">
        <v>2969</v>
      </c>
      <c r="H1757" s="8" t="s">
        <v>3655</v>
      </c>
      <c r="I1757" s="3" t="s">
        <v>8</v>
      </c>
      <c r="J1757" s="3" t="s">
        <v>9</v>
      </c>
    </row>
    <row r="1758" s="2" customFormat="1" customHeight="1" spans="1:10">
      <c r="A1758" s="2" t="s">
        <v>2955</v>
      </c>
      <c r="B1758" s="2" t="s">
        <v>3053</v>
      </c>
      <c r="C1758" s="2" t="s">
        <v>3656</v>
      </c>
      <c r="D1758" s="3" t="s">
        <v>8</v>
      </c>
      <c r="E1758" s="3" t="s">
        <v>2213</v>
      </c>
      <c r="F1758" s="8" t="s">
        <v>2955</v>
      </c>
      <c r="G1758" s="8" t="s">
        <v>2969</v>
      </c>
      <c r="H1758" s="8" t="s">
        <v>3657</v>
      </c>
      <c r="I1758" s="3" t="s">
        <v>16</v>
      </c>
      <c r="J1758" s="3" t="s">
        <v>17</v>
      </c>
    </row>
    <row r="1759" s="2" customFormat="1" customHeight="1" spans="1:10">
      <c r="A1759" s="2" t="s">
        <v>2955</v>
      </c>
      <c r="B1759" s="2" t="s">
        <v>3053</v>
      </c>
      <c r="C1759" s="2" t="s">
        <v>3658</v>
      </c>
      <c r="D1759" s="3" t="s">
        <v>8</v>
      </c>
      <c r="E1759" s="3" t="s">
        <v>2213</v>
      </c>
      <c r="F1759" s="8" t="s">
        <v>2955</v>
      </c>
      <c r="G1759" s="8" t="s">
        <v>2969</v>
      </c>
      <c r="H1759" s="8" t="s">
        <v>3659</v>
      </c>
      <c r="I1759" s="3" t="s">
        <v>16</v>
      </c>
      <c r="J1759" s="3" t="s">
        <v>20</v>
      </c>
    </row>
    <row r="1760" s="2" customFormat="1" customHeight="1" spans="1:10">
      <c r="A1760" s="2" t="s">
        <v>2955</v>
      </c>
      <c r="B1760" s="2" t="s">
        <v>3030</v>
      </c>
      <c r="C1760" s="2" t="s">
        <v>3660</v>
      </c>
      <c r="D1760" s="3" t="s">
        <v>16</v>
      </c>
      <c r="E1760" s="3" t="s">
        <v>2213</v>
      </c>
      <c r="F1760" s="8" t="s">
        <v>2955</v>
      </c>
      <c r="G1760" s="8" t="s">
        <v>2969</v>
      </c>
      <c r="H1760" s="8" t="s">
        <v>3661</v>
      </c>
      <c r="I1760" s="3" t="s">
        <v>8</v>
      </c>
      <c r="J1760" s="3" t="s">
        <v>35</v>
      </c>
    </row>
    <row r="1761" s="2" customFormat="1" customHeight="1" spans="1:10">
      <c r="A1761" s="2" t="s">
        <v>2955</v>
      </c>
      <c r="B1761" s="2" t="s">
        <v>3030</v>
      </c>
      <c r="C1761" s="2" t="s">
        <v>3662</v>
      </c>
      <c r="D1761" s="3" t="s">
        <v>8</v>
      </c>
      <c r="E1761" s="3" t="s">
        <v>196</v>
      </c>
      <c r="F1761" s="3" t="s">
        <v>2955</v>
      </c>
      <c r="G1761" s="3" t="s">
        <v>2956</v>
      </c>
      <c r="H1761" s="3" t="s">
        <v>3663</v>
      </c>
      <c r="I1761" s="3" t="s">
        <v>8</v>
      </c>
      <c r="J1761" s="3" t="s">
        <v>9</v>
      </c>
    </row>
    <row r="1762" s="2" customFormat="1" customHeight="1" spans="1:10">
      <c r="A1762" s="2" t="s">
        <v>2955</v>
      </c>
      <c r="B1762" s="2" t="s">
        <v>2969</v>
      </c>
      <c r="C1762" s="2" t="s">
        <v>2348</v>
      </c>
      <c r="D1762" s="13" t="s">
        <v>16</v>
      </c>
      <c r="E1762" s="1" t="s">
        <v>2213</v>
      </c>
      <c r="F1762" s="2" t="s">
        <v>2955</v>
      </c>
      <c r="G1762" s="4" t="s">
        <v>2966</v>
      </c>
      <c r="H1762" s="4" t="s">
        <v>3664</v>
      </c>
      <c r="I1762" s="3" t="s">
        <v>16</v>
      </c>
      <c r="J1762" s="3" t="s">
        <v>9</v>
      </c>
    </row>
    <row r="1763" s="2" customFormat="1" customHeight="1" spans="1:10">
      <c r="A1763" s="2" t="s">
        <v>2955</v>
      </c>
      <c r="B1763" s="4" t="s">
        <v>3060</v>
      </c>
      <c r="C1763" s="2" t="s">
        <v>3665</v>
      </c>
      <c r="D1763" s="3" t="s">
        <v>8</v>
      </c>
      <c r="E1763" s="2" t="s">
        <v>9</v>
      </c>
      <c r="F1763" s="2" t="s">
        <v>2955</v>
      </c>
      <c r="G1763" s="4" t="s">
        <v>2966</v>
      </c>
      <c r="H1763" s="2" t="s">
        <v>3666</v>
      </c>
      <c r="I1763" s="3" t="s">
        <v>8</v>
      </c>
      <c r="J1763" s="3" t="s">
        <v>35</v>
      </c>
    </row>
    <row r="1764" s="2" customFormat="1" customHeight="1" spans="1:10">
      <c r="A1764" s="2" t="s">
        <v>2955</v>
      </c>
      <c r="B1764" s="4" t="s">
        <v>3030</v>
      </c>
      <c r="C1764" s="4" t="s">
        <v>3667</v>
      </c>
      <c r="D1764" s="3" t="s">
        <v>16</v>
      </c>
      <c r="E1764" s="2" t="s">
        <v>9</v>
      </c>
      <c r="F1764" s="3" t="s">
        <v>2955</v>
      </c>
      <c r="G1764" s="3" t="s">
        <v>2956</v>
      </c>
      <c r="H1764" s="3" t="s">
        <v>3668</v>
      </c>
      <c r="I1764" s="3" t="s">
        <v>8</v>
      </c>
      <c r="J1764" s="2" t="s">
        <v>9</v>
      </c>
    </row>
    <row r="1765" s="2" customFormat="1" customHeight="1" spans="1:10">
      <c r="A1765" s="2" t="s">
        <v>2955</v>
      </c>
      <c r="B1765" s="4" t="s">
        <v>3030</v>
      </c>
      <c r="C1765" s="8" t="s">
        <v>3669</v>
      </c>
      <c r="D1765" s="3" t="s">
        <v>8</v>
      </c>
      <c r="E1765" s="8" t="s">
        <v>35</v>
      </c>
      <c r="F1765" s="3" t="s">
        <v>2955</v>
      </c>
      <c r="G1765" s="3" t="s">
        <v>2956</v>
      </c>
      <c r="H1765" s="3" t="s">
        <v>3670</v>
      </c>
      <c r="I1765" s="3" t="s">
        <v>8</v>
      </c>
      <c r="J1765" s="2" t="s">
        <v>35</v>
      </c>
    </row>
    <row r="1766" s="2" customFormat="1" customHeight="1" spans="1:10">
      <c r="A1766" s="8" t="s">
        <v>2955</v>
      </c>
      <c r="B1766" s="8" t="s">
        <v>3595</v>
      </c>
      <c r="C1766" s="8" t="s">
        <v>3671</v>
      </c>
      <c r="D1766" s="3" t="s">
        <v>8</v>
      </c>
      <c r="E1766" s="2" t="s">
        <v>9</v>
      </c>
      <c r="F1766" s="3" t="s">
        <v>2955</v>
      </c>
      <c r="G1766" s="3" t="s">
        <v>2956</v>
      </c>
      <c r="H1766" s="3" t="s">
        <v>3672</v>
      </c>
      <c r="I1766" s="3" t="s">
        <v>8</v>
      </c>
      <c r="J1766" s="2" t="s">
        <v>35</v>
      </c>
    </row>
    <row r="1767" s="3" customFormat="1" customHeight="1" spans="1:10">
      <c r="A1767" s="2" t="s">
        <v>2955</v>
      </c>
      <c r="B1767" s="8" t="s">
        <v>3030</v>
      </c>
      <c r="C1767" s="2" t="s">
        <v>3673</v>
      </c>
      <c r="D1767" s="3" t="s">
        <v>8</v>
      </c>
      <c r="E1767" s="4" t="s">
        <v>9</v>
      </c>
      <c r="F1767" s="2" t="s">
        <v>2955</v>
      </c>
      <c r="G1767" s="4" t="s">
        <v>2956</v>
      </c>
      <c r="H1767" s="4" t="s">
        <v>3674</v>
      </c>
      <c r="I1767" s="3" t="s">
        <v>16</v>
      </c>
      <c r="J1767" s="2" t="s">
        <v>9</v>
      </c>
    </row>
    <row r="1768" s="2" customFormat="1" customHeight="1" spans="1:10">
      <c r="A1768" s="2" t="s">
        <v>2955</v>
      </c>
      <c r="B1768" s="8" t="s">
        <v>3030</v>
      </c>
      <c r="C1768" s="8" t="s">
        <v>3675</v>
      </c>
      <c r="D1768" s="3" t="s">
        <v>16</v>
      </c>
      <c r="E1768" s="8" t="s">
        <v>20</v>
      </c>
      <c r="F1768" s="2" t="s">
        <v>2955</v>
      </c>
      <c r="G1768" s="14" t="s">
        <v>2956</v>
      </c>
      <c r="H1768" s="14" t="s">
        <v>3676</v>
      </c>
      <c r="I1768" s="3" t="s">
        <v>8</v>
      </c>
      <c r="J1768" s="3" t="s">
        <v>9</v>
      </c>
    </row>
    <row r="1769" s="7" customFormat="1" ht="20" customHeight="1" spans="1:10">
      <c r="A1769" s="2" t="s">
        <v>2955</v>
      </c>
      <c r="B1769" s="8" t="s">
        <v>3030</v>
      </c>
      <c r="C1769" s="3" t="s">
        <v>3677</v>
      </c>
      <c r="D1769" s="3" t="s">
        <v>16</v>
      </c>
      <c r="E1769" s="3" t="s">
        <v>173</v>
      </c>
      <c r="F1769" s="2" t="s">
        <v>2955</v>
      </c>
      <c r="G1769" s="14" t="s">
        <v>2956</v>
      </c>
      <c r="H1769" s="4" t="s">
        <v>3678</v>
      </c>
      <c r="I1769" s="3" t="s">
        <v>16</v>
      </c>
      <c r="J1769" s="4" t="s">
        <v>86</v>
      </c>
    </row>
    <row r="1770" s="2" customFormat="1" customHeight="1"/>
    <row r="1771" s="3" customFormat="1" customHeight="1"/>
    <row r="1772" s="2" customFormat="1" customHeight="1"/>
    <row r="1773" s="7" customFormat="1" ht="20" customHeight="1"/>
    <row r="1774" s="3" customFormat="1" customHeight="1"/>
    <row r="1775" s="2" customFormat="1" customHeight="1"/>
    <row r="1776" s="2" customFormat="1" customHeight="1"/>
    <row r="1777" s="2" customFormat="1" customHeight="1"/>
    <row r="1778" s="3" customFormat="1" customHeight="1"/>
    <row r="1779" s="7" customFormat="1" ht="20" customHeight="1"/>
    <row r="1780" s="2" customFormat="1" customHeight="1"/>
    <row r="1781" s="2" customFormat="1" customHeight="1"/>
    <row r="1782" s="2" customFormat="1" customHeight="1"/>
    <row r="1783" s="2" customFormat="1" customHeight="1"/>
    <row r="1784" s="7" customFormat="1" ht="20" customHeight="1"/>
    <row r="1785" s="2" customFormat="1" customHeight="1"/>
    <row r="1786" s="2" customFormat="1" customHeight="1"/>
    <row r="1787" s="2" customFormat="1" customHeight="1"/>
    <row r="1788" s="2" customFormat="1" customHeight="1"/>
    <row r="1789" s="2" customFormat="1" customHeight="1"/>
    <row r="1790" s="7" customFormat="1" ht="20" customHeight="1"/>
    <row r="1791" s="2" customFormat="1" customHeight="1"/>
    <row r="1792" s="2" customFormat="1" customHeight="1"/>
    <row r="1793" s="2" customFormat="1" customHeight="1"/>
    <row r="1794" s="2" customFormat="1" customHeight="1"/>
    <row r="1795" s="2" customFormat="1" customHeight="1"/>
    <row r="1796" s="2" customFormat="1" customHeight="1"/>
    <row r="1797" s="2" customFormat="1" customHeight="1"/>
    <row r="1798" s="2" customFormat="1" customHeight="1"/>
    <row r="1799" s="2" customFormat="1" customHeight="1"/>
    <row r="1800" s="2" customFormat="1" customHeight="1"/>
    <row r="1801" s="2" customFormat="1" customHeight="1"/>
    <row r="1802" s="2" customFormat="1" customHeight="1"/>
    <row r="1803" s="2" customFormat="1" customHeight="1"/>
    <row r="1804" s="2" customFormat="1" customHeight="1"/>
    <row r="1805" s="2" customFormat="1" customHeight="1"/>
    <row r="1806" s="2" customFormat="1" customHeight="1"/>
    <row r="1807" s="2" customFormat="1" customHeight="1"/>
    <row r="1808" s="2" customFormat="1" customHeight="1"/>
    <row r="1809" s="2" customFormat="1" customHeight="1"/>
    <row r="1810" s="2" customFormat="1" customHeight="1"/>
    <row r="1811" s="2" customFormat="1" customHeight="1"/>
    <row r="1812" s="2" customFormat="1" customHeight="1"/>
    <row r="1813" s="3" customFormat="1" customHeight="1" spans="6:16359">
      <c r="F1813" s="8"/>
      <c r="G1813" s="8"/>
      <c r="H1813" s="8"/>
      <c r="I1813" s="8"/>
      <c r="J1813" s="8"/>
      <c r="K1813" s="8"/>
      <c r="L1813" s="8"/>
      <c r="M1813" s="8"/>
      <c r="N1813" s="8"/>
      <c r="O1813" s="8"/>
      <c r="P1813" s="8"/>
      <c r="Q1813" s="8"/>
      <c r="R1813" s="8"/>
      <c r="S1813" s="8"/>
      <c r="T1813" s="8"/>
      <c r="U1813" s="8"/>
      <c r="V1813" s="8"/>
      <c r="W1813" s="8"/>
      <c r="X1813" s="8"/>
      <c r="Y1813" s="8"/>
      <c r="Z1813" s="8"/>
      <c r="AA1813" s="8"/>
      <c r="AB1813" s="8"/>
      <c r="AC1813" s="8"/>
      <c r="AD1813" s="8"/>
      <c r="AE1813" s="8"/>
      <c r="AF1813" s="8"/>
      <c r="AG1813" s="8"/>
      <c r="AH1813" s="8"/>
      <c r="AI1813" s="8"/>
      <c r="AJ1813" s="8"/>
      <c r="AK1813" s="8"/>
      <c r="AL1813" s="8"/>
      <c r="AM1813" s="8"/>
      <c r="AN1813" s="8"/>
      <c r="AO1813" s="8"/>
      <c r="AP1813" s="8"/>
      <c r="AQ1813" s="8"/>
      <c r="AR1813" s="8"/>
      <c r="AS1813" s="8"/>
      <c r="AT1813" s="8"/>
      <c r="AU1813" s="8"/>
      <c r="AV1813" s="8"/>
      <c r="AW1813" s="8"/>
      <c r="AX1813" s="8"/>
      <c r="AY1813" s="8"/>
      <c r="AZ1813" s="8"/>
      <c r="BA1813" s="8"/>
      <c r="BB1813" s="8"/>
      <c r="BC1813" s="8"/>
      <c r="BD1813" s="8"/>
      <c r="BE1813" s="8"/>
      <c r="BF1813" s="8"/>
      <c r="BG1813" s="8"/>
      <c r="BH1813" s="8"/>
      <c r="BI1813" s="8"/>
      <c r="BJ1813" s="8"/>
      <c r="BK1813" s="8"/>
      <c r="BL1813" s="8"/>
      <c r="BM1813" s="8"/>
      <c r="BN1813" s="8"/>
      <c r="BO1813" s="8"/>
      <c r="BP1813" s="8"/>
      <c r="BQ1813" s="8"/>
      <c r="BR1813" s="8"/>
      <c r="BS1813" s="8"/>
      <c r="BT1813" s="8"/>
      <c r="BU1813" s="8"/>
      <c r="BV1813" s="8"/>
      <c r="BW1813" s="8"/>
      <c r="BX1813" s="8"/>
      <c r="BY1813" s="8"/>
      <c r="BZ1813" s="8"/>
      <c r="CA1813" s="8"/>
      <c r="CB1813" s="8"/>
      <c r="CC1813" s="8"/>
      <c r="CD1813" s="8"/>
      <c r="CE1813" s="8"/>
      <c r="CF1813" s="8"/>
      <c r="CG1813" s="8"/>
      <c r="CH1813" s="8"/>
      <c r="CI1813" s="8"/>
      <c r="CJ1813" s="8"/>
      <c r="CK1813" s="8"/>
      <c r="CL1813" s="8"/>
      <c r="CM1813" s="8"/>
      <c r="CN1813" s="8"/>
      <c r="CO1813" s="8"/>
      <c r="CP1813" s="8"/>
      <c r="CQ1813" s="8"/>
      <c r="CR1813" s="8"/>
      <c r="CS1813" s="8"/>
      <c r="CT1813" s="8"/>
      <c r="CU1813" s="8"/>
      <c r="CV1813" s="8"/>
      <c r="CW1813" s="8"/>
      <c r="CX1813" s="8"/>
      <c r="CY1813" s="8"/>
      <c r="CZ1813" s="8"/>
      <c r="DA1813" s="8"/>
      <c r="DB1813" s="8"/>
      <c r="DC1813" s="8"/>
      <c r="DD1813" s="8"/>
      <c r="DE1813" s="8"/>
      <c r="DF1813" s="8"/>
      <c r="DG1813" s="8"/>
      <c r="DH1813" s="8"/>
      <c r="DI1813" s="8"/>
      <c r="DJ1813" s="8"/>
      <c r="DK1813" s="8"/>
      <c r="DL1813" s="8"/>
      <c r="DM1813" s="8"/>
      <c r="DN1813" s="8"/>
      <c r="DO1813" s="8"/>
      <c r="DP1813" s="8"/>
      <c r="DQ1813" s="8"/>
      <c r="DR1813" s="8"/>
      <c r="DS1813" s="8"/>
      <c r="DT1813" s="8"/>
      <c r="DU1813" s="8"/>
      <c r="DV1813" s="8"/>
      <c r="DW1813" s="8"/>
      <c r="DX1813" s="8"/>
      <c r="DY1813" s="8"/>
      <c r="DZ1813" s="8"/>
      <c r="EA1813" s="8"/>
      <c r="EB1813" s="8"/>
      <c r="EC1813" s="8"/>
      <c r="ED1813" s="8"/>
      <c r="EE1813" s="8"/>
      <c r="EF1813" s="8"/>
      <c r="EG1813" s="8"/>
      <c r="EH1813" s="8"/>
      <c r="EI1813" s="8"/>
      <c r="EJ1813" s="8"/>
      <c r="EK1813" s="8"/>
      <c r="EL1813" s="8"/>
      <c r="EM1813" s="8"/>
      <c r="EN1813" s="8"/>
      <c r="EO1813" s="8"/>
      <c r="EP1813" s="8"/>
      <c r="EQ1813" s="8"/>
      <c r="ER1813" s="8"/>
      <c r="ES1813" s="8"/>
      <c r="ET1813" s="8"/>
      <c r="EU1813" s="8"/>
      <c r="EV1813" s="8"/>
      <c r="EW1813" s="8"/>
      <c r="EX1813" s="8"/>
      <c r="EY1813" s="8"/>
      <c r="EZ1813" s="8"/>
      <c r="FA1813" s="8"/>
      <c r="FB1813" s="8"/>
      <c r="FC1813" s="8"/>
      <c r="FD1813" s="8"/>
      <c r="FE1813" s="8"/>
      <c r="FF1813" s="8"/>
      <c r="FG1813" s="8"/>
      <c r="FH1813" s="8"/>
      <c r="FI1813" s="8"/>
      <c r="FJ1813" s="8"/>
      <c r="FK1813" s="8"/>
      <c r="FL1813" s="8"/>
      <c r="FM1813" s="8"/>
      <c r="FN1813" s="8"/>
      <c r="FO1813" s="8"/>
      <c r="FP1813" s="8"/>
      <c r="FQ1813" s="8"/>
      <c r="FR1813" s="8"/>
      <c r="FS1813" s="8"/>
      <c r="FT1813" s="8"/>
      <c r="FU1813" s="8"/>
      <c r="FV1813" s="8"/>
      <c r="FW1813" s="8"/>
      <c r="FX1813" s="8"/>
      <c r="FY1813" s="8"/>
      <c r="FZ1813" s="8"/>
      <c r="GA1813" s="8"/>
      <c r="GB1813" s="8"/>
      <c r="GC1813" s="8"/>
      <c r="GD1813" s="8"/>
      <c r="GE1813" s="8"/>
      <c r="GF1813" s="8"/>
      <c r="GG1813" s="8"/>
      <c r="GH1813" s="8"/>
      <c r="GI1813" s="8"/>
      <c r="GJ1813" s="8"/>
      <c r="GK1813" s="8"/>
      <c r="GL1813" s="8"/>
      <c r="GM1813" s="8"/>
      <c r="GN1813" s="8"/>
      <c r="GO1813" s="8"/>
      <c r="GP1813" s="8"/>
      <c r="GQ1813" s="8"/>
      <c r="GR1813" s="8"/>
      <c r="GS1813" s="8"/>
      <c r="GT1813" s="8"/>
      <c r="GU1813" s="8"/>
      <c r="GV1813" s="8"/>
      <c r="GW1813" s="8"/>
      <c r="GX1813" s="8"/>
      <c r="GY1813" s="8"/>
      <c r="GZ1813" s="8"/>
      <c r="HA1813" s="8"/>
      <c r="HB1813" s="8"/>
      <c r="HC1813" s="8"/>
      <c r="HD1813" s="8"/>
      <c r="HE1813" s="8"/>
      <c r="HF1813" s="8"/>
      <c r="HG1813" s="8"/>
      <c r="HH1813" s="8"/>
      <c r="HI1813" s="8"/>
      <c r="HJ1813" s="8"/>
      <c r="HK1813" s="8"/>
      <c r="HL1813" s="8"/>
      <c r="HM1813" s="8"/>
      <c r="HN1813" s="8"/>
      <c r="HO1813" s="8"/>
      <c r="HP1813" s="8"/>
      <c r="HQ1813" s="8"/>
      <c r="HR1813" s="8"/>
      <c r="HS1813" s="8"/>
      <c r="HT1813" s="8"/>
      <c r="HU1813" s="8"/>
      <c r="HV1813" s="8"/>
      <c r="HW1813" s="8"/>
      <c r="HX1813" s="8"/>
      <c r="HY1813" s="8"/>
      <c r="HZ1813" s="8"/>
      <c r="IA1813" s="8"/>
      <c r="IB1813" s="8"/>
      <c r="IC1813" s="8"/>
      <c r="ID1813" s="8"/>
      <c r="IE1813" s="8"/>
      <c r="IF1813" s="8"/>
      <c r="IG1813" s="8"/>
      <c r="IH1813" s="8"/>
      <c r="II1813" s="8"/>
      <c r="IJ1813" s="8"/>
      <c r="IK1813" s="8"/>
      <c r="IL1813" s="8"/>
      <c r="IM1813" s="8"/>
      <c r="IN1813" s="8"/>
      <c r="IO1813" s="8"/>
      <c r="IP1813" s="8"/>
      <c r="IQ1813" s="8"/>
      <c r="IR1813" s="8"/>
      <c r="IS1813" s="8"/>
      <c r="IT1813" s="8"/>
      <c r="IU1813" s="8"/>
      <c r="IV1813" s="8"/>
      <c r="IW1813" s="8"/>
      <c r="IX1813" s="8"/>
      <c r="IY1813" s="8"/>
      <c r="IZ1813" s="8"/>
      <c r="JA1813" s="8"/>
      <c r="JB1813" s="8"/>
      <c r="JC1813" s="8"/>
      <c r="JD1813" s="8"/>
      <c r="JE1813" s="8"/>
      <c r="JF1813" s="8"/>
      <c r="JG1813" s="8"/>
      <c r="JH1813" s="8"/>
      <c r="JI1813" s="8"/>
      <c r="JJ1813" s="8"/>
      <c r="JK1813" s="8"/>
      <c r="JL1813" s="8"/>
      <c r="JM1813" s="8"/>
      <c r="JN1813" s="8"/>
      <c r="JO1813" s="8"/>
      <c r="JP1813" s="8"/>
      <c r="JQ1813" s="8"/>
      <c r="JR1813" s="8"/>
      <c r="JS1813" s="8"/>
      <c r="JT1813" s="8"/>
      <c r="JU1813" s="8"/>
      <c r="JV1813" s="8"/>
      <c r="JW1813" s="8"/>
      <c r="JX1813" s="8"/>
      <c r="JY1813" s="8"/>
      <c r="JZ1813" s="8"/>
      <c r="KA1813" s="8"/>
      <c r="KB1813" s="8"/>
      <c r="KC1813" s="8"/>
      <c r="KD1813" s="8"/>
      <c r="KE1813" s="8"/>
      <c r="KF1813" s="8"/>
      <c r="KG1813" s="8"/>
      <c r="KH1813" s="8"/>
      <c r="KI1813" s="8"/>
      <c r="KJ1813" s="8"/>
      <c r="KK1813" s="8"/>
      <c r="KL1813" s="8"/>
      <c r="KM1813" s="8"/>
      <c r="KN1813" s="8"/>
      <c r="KO1813" s="8"/>
      <c r="KP1813" s="8"/>
      <c r="KQ1813" s="8"/>
      <c r="KR1813" s="8"/>
      <c r="KS1813" s="8"/>
      <c r="KT1813" s="8"/>
      <c r="KU1813" s="8"/>
      <c r="KV1813" s="8"/>
      <c r="KW1813" s="8"/>
      <c r="KX1813" s="8"/>
      <c r="KY1813" s="8"/>
      <c r="KZ1813" s="8"/>
      <c r="LA1813" s="8"/>
      <c r="LB1813" s="8"/>
      <c r="LC1813" s="8"/>
      <c r="LD1813" s="8"/>
      <c r="LE1813" s="8"/>
      <c r="LF1813" s="8"/>
      <c r="LG1813" s="8"/>
      <c r="LH1813" s="8"/>
      <c r="LI1813" s="8"/>
      <c r="LJ1813" s="8"/>
      <c r="LK1813" s="8"/>
      <c r="LL1813" s="8"/>
      <c r="LM1813" s="8"/>
      <c r="LN1813" s="8"/>
      <c r="LO1813" s="8"/>
      <c r="LP1813" s="8"/>
      <c r="LQ1813" s="8"/>
      <c r="LR1813" s="8"/>
      <c r="LS1813" s="8"/>
      <c r="LT1813" s="8"/>
      <c r="LU1813" s="8"/>
      <c r="LV1813" s="8"/>
      <c r="LW1813" s="8"/>
      <c r="LX1813" s="8"/>
      <c r="LY1813" s="8"/>
      <c r="LZ1813" s="8"/>
      <c r="MA1813" s="8"/>
      <c r="MB1813" s="8"/>
      <c r="MC1813" s="8"/>
      <c r="MD1813" s="8"/>
      <c r="ME1813" s="8"/>
      <c r="MF1813" s="8"/>
      <c r="MG1813" s="8"/>
      <c r="MH1813" s="8"/>
      <c r="MI1813" s="8"/>
      <c r="MJ1813" s="8"/>
      <c r="MK1813" s="8"/>
      <c r="ML1813" s="8"/>
      <c r="MM1813" s="8"/>
      <c r="MN1813" s="8"/>
      <c r="MO1813" s="8"/>
      <c r="MP1813" s="8"/>
      <c r="MQ1813" s="8"/>
      <c r="MR1813" s="8"/>
      <c r="MS1813" s="8"/>
      <c r="MT1813" s="8"/>
      <c r="MU1813" s="8"/>
      <c r="MV1813" s="8"/>
      <c r="MW1813" s="8"/>
      <c r="MX1813" s="8"/>
      <c r="MY1813" s="8"/>
      <c r="MZ1813" s="8"/>
      <c r="NA1813" s="8"/>
      <c r="NB1813" s="8"/>
      <c r="NC1813" s="8"/>
      <c r="ND1813" s="8"/>
      <c r="NE1813" s="8"/>
      <c r="NF1813" s="8"/>
      <c r="NG1813" s="8"/>
      <c r="NH1813" s="8"/>
      <c r="NI1813" s="8"/>
      <c r="NJ1813" s="8"/>
      <c r="NK1813" s="8"/>
      <c r="NL1813" s="8"/>
      <c r="NM1813" s="8"/>
      <c r="NN1813" s="8"/>
      <c r="NO1813" s="8"/>
      <c r="NP1813" s="8"/>
      <c r="NQ1813" s="8"/>
      <c r="NR1813" s="8"/>
      <c r="NS1813" s="8"/>
      <c r="NT1813" s="8"/>
      <c r="NU1813" s="8"/>
      <c r="NV1813" s="8"/>
      <c r="NW1813" s="8"/>
      <c r="NX1813" s="8"/>
      <c r="NY1813" s="8"/>
      <c r="NZ1813" s="8"/>
      <c r="OA1813" s="8"/>
      <c r="OB1813" s="8"/>
      <c r="OC1813" s="8"/>
      <c r="OD1813" s="8"/>
      <c r="OE1813" s="8"/>
      <c r="OF1813" s="8"/>
      <c r="OG1813" s="8"/>
      <c r="OH1813" s="8"/>
      <c r="OI1813" s="8"/>
      <c r="OJ1813" s="8"/>
      <c r="OK1813" s="8"/>
      <c r="OL1813" s="8"/>
      <c r="OM1813" s="8"/>
      <c r="ON1813" s="8"/>
      <c r="OO1813" s="8"/>
      <c r="OP1813" s="8"/>
      <c r="OQ1813" s="8"/>
      <c r="OR1813" s="8"/>
      <c r="OS1813" s="8"/>
      <c r="OT1813" s="8"/>
      <c r="OU1813" s="8"/>
      <c r="OV1813" s="8"/>
      <c r="OW1813" s="8"/>
      <c r="OX1813" s="8"/>
      <c r="OY1813" s="8"/>
      <c r="OZ1813" s="8"/>
      <c r="PA1813" s="8"/>
      <c r="PB1813" s="8"/>
      <c r="PC1813" s="8"/>
      <c r="PD1813" s="8"/>
      <c r="PE1813" s="8"/>
      <c r="PF1813" s="8"/>
      <c r="PG1813" s="8"/>
      <c r="PH1813" s="8"/>
      <c r="PI1813" s="8"/>
      <c r="PJ1813" s="8"/>
      <c r="PK1813" s="8"/>
      <c r="PL1813" s="8"/>
      <c r="PM1813" s="8"/>
      <c r="PN1813" s="8"/>
      <c r="PO1813" s="8"/>
      <c r="PP1813" s="8"/>
      <c r="PQ1813" s="8"/>
      <c r="PR1813" s="8"/>
      <c r="PS1813" s="8"/>
      <c r="PT1813" s="8"/>
      <c r="PU1813" s="8"/>
      <c r="PV1813" s="8"/>
      <c r="PW1813" s="8"/>
      <c r="PX1813" s="8"/>
      <c r="PY1813" s="8"/>
      <c r="PZ1813" s="8"/>
      <c r="QA1813" s="8"/>
      <c r="QB1813" s="8"/>
      <c r="QC1813" s="8"/>
      <c r="QD1813" s="8"/>
      <c r="QE1813" s="8"/>
      <c r="QF1813" s="8"/>
      <c r="QG1813" s="8"/>
      <c r="QH1813" s="8"/>
      <c r="QI1813" s="8"/>
      <c r="QJ1813" s="8"/>
      <c r="QK1813" s="8"/>
      <c r="QL1813" s="8"/>
      <c r="QM1813" s="8"/>
      <c r="QN1813" s="8"/>
      <c r="QO1813" s="8"/>
      <c r="QP1813" s="8"/>
      <c r="QQ1813" s="8"/>
      <c r="QR1813" s="8"/>
      <c r="QS1813" s="8"/>
      <c r="QT1813" s="8"/>
      <c r="QU1813" s="8"/>
      <c r="QV1813" s="8"/>
      <c r="QW1813" s="8"/>
      <c r="QX1813" s="8"/>
      <c r="QY1813" s="8"/>
      <c r="QZ1813" s="8"/>
      <c r="RA1813" s="8"/>
      <c r="RB1813" s="8"/>
      <c r="RC1813" s="8"/>
      <c r="RD1813" s="8"/>
      <c r="RE1813" s="8"/>
      <c r="RF1813" s="8"/>
      <c r="RG1813" s="8"/>
      <c r="RH1813" s="8"/>
      <c r="RI1813" s="8"/>
      <c r="RJ1813" s="8"/>
      <c r="RK1813" s="8"/>
      <c r="RL1813" s="8"/>
      <c r="RM1813" s="8"/>
      <c r="RN1813" s="8"/>
      <c r="RO1813" s="8"/>
      <c r="RP1813" s="8"/>
      <c r="RQ1813" s="8"/>
      <c r="RR1813" s="8"/>
      <c r="RS1813" s="8"/>
      <c r="RT1813" s="8"/>
      <c r="RU1813" s="8"/>
      <c r="RV1813" s="8"/>
      <c r="RW1813" s="8"/>
      <c r="RX1813" s="8"/>
      <c r="RY1813" s="8"/>
      <c r="RZ1813" s="8"/>
      <c r="SA1813" s="8"/>
      <c r="SB1813" s="8"/>
      <c r="SC1813" s="8"/>
      <c r="SD1813" s="8"/>
      <c r="SE1813" s="8"/>
      <c r="SF1813" s="8"/>
      <c r="SG1813" s="8"/>
      <c r="SH1813" s="8"/>
      <c r="SI1813" s="8"/>
      <c r="SJ1813" s="8"/>
      <c r="SK1813" s="8"/>
      <c r="SL1813" s="8"/>
      <c r="SM1813" s="8"/>
      <c r="SN1813" s="8"/>
      <c r="SO1813" s="8"/>
      <c r="SP1813" s="8"/>
      <c r="SQ1813" s="8"/>
      <c r="SR1813" s="8"/>
      <c r="SS1813" s="8"/>
      <c r="ST1813" s="8"/>
      <c r="SU1813" s="8"/>
      <c r="SV1813" s="8"/>
      <c r="SW1813" s="8"/>
      <c r="SX1813" s="8"/>
      <c r="SY1813" s="8"/>
      <c r="SZ1813" s="8"/>
      <c r="TA1813" s="8"/>
      <c r="TB1813" s="8"/>
      <c r="TC1813" s="8"/>
      <c r="TD1813" s="8"/>
      <c r="TE1813" s="8"/>
      <c r="TF1813" s="8"/>
      <c r="TG1813" s="8"/>
      <c r="TH1813" s="8"/>
      <c r="TI1813" s="8"/>
      <c r="TJ1813" s="8"/>
      <c r="TK1813" s="8"/>
      <c r="TL1813" s="8"/>
      <c r="TM1813" s="8"/>
      <c r="TN1813" s="8"/>
      <c r="TO1813" s="8"/>
      <c r="TP1813" s="8"/>
      <c r="TQ1813" s="8"/>
      <c r="TR1813" s="8"/>
      <c r="TS1813" s="8"/>
      <c r="TT1813" s="8"/>
      <c r="TU1813" s="8"/>
      <c r="TV1813" s="8"/>
      <c r="TW1813" s="8"/>
      <c r="TX1813" s="8"/>
      <c r="TY1813" s="8"/>
      <c r="TZ1813" s="8"/>
      <c r="UA1813" s="8"/>
      <c r="UB1813" s="8"/>
      <c r="UC1813" s="8"/>
      <c r="UD1813" s="8"/>
      <c r="UE1813" s="8"/>
      <c r="UF1813" s="8"/>
      <c r="UG1813" s="8"/>
      <c r="UH1813" s="8"/>
      <c r="UI1813" s="8"/>
      <c r="UJ1813" s="8"/>
      <c r="UK1813" s="8"/>
      <c r="UL1813" s="8"/>
      <c r="UM1813" s="8"/>
      <c r="UN1813" s="8"/>
      <c r="UO1813" s="8"/>
      <c r="UP1813" s="8"/>
      <c r="UQ1813" s="8"/>
      <c r="UR1813" s="8"/>
      <c r="US1813" s="8"/>
      <c r="UT1813" s="8"/>
      <c r="UU1813" s="8"/>
      <c r="UV1813" s="8"/>
      <c r="UW1813" s="8"/>
      <c r="UX1813" s="8"/>
      <c r="UY1813" s="8"/>
      <c r="UZ1813" s="8"/>
      <c r="VA1813" s="8"/>
      <c r="VB1813" s="8"/>
      <c r="VC1813" s="8"/>
      <c r="VD1813" s="8"/>
      <c r="VE1813" s="8"/>
      <c r="VF1813" s="8"/>
      <c r="VG1813" s="8"/>
      <c r="VH1813" s="8"/>
      <c r="VI1813" s="8"/>
      <c r="VJ1813" s="8"/>
      <c r="VK1813" s="8"/>
      <c r="VL1813" s="8"/>
      <c r="VM1813" s="8"/>
      <c r="VN1813" s="8"/>
      <c r="VO1813" s="8"/>
      <c r="VP1813" s="8"/>
      <c r="VQ1813" s="8"/>
      <c r="VR1813" s="8"/>
      <c r="VS1813" s="8"/>
      <c r="VT1813" s="8"/>
      <c r="VU1813" s="8"/>
      <c r="VV1813" s="8"/>
      <c r="VW1813" s="8"/>
      <c r="VX1813" s="8"/>
      <c r="VY1813" s="8"/>
      <c r="VZ1813" s="8"/>
      <c r="WA1813" s="8"/>
      <c r="WB1813" s="8"/>
      <c r="WC1813" s="8"/>
      <c r="WD1813" s="8"/>
      <c r="WE1813" s="8"/>
      <c r="WF1813" s="8"/>
      <c r="WG1813" s="8"/>
      <c r="WH1813" s="8"/>
      <c r="WI1813" s="8"/>
      <c r="WJ1813" s="8"/>
      <c r="WK1813" s="8"/>
      <c r="WL1813" s="8"/>
      <c r="WM1813" s="8"/>
      <c r="WN1813" s="8"/>
      <c r="WO1813" s="8"/>
      <c r="WP1813" s="8"/>
      <c r="WQ1813" s="8"/>
      <c r="WR1813" s="8"/>
      <c r="WS1813" s="8"/>
      <c r="WT1813" s="8"/>
      <c r="WU1813" s="8"/>
      <c r="WV1813" s="8"/>
      <c r="WW1813" s="8"/>
      <c r="WX1813" s="8"/>
      <c r="WY1813" s="8"/>
      <c r="WZ1813" s="8"/>
      <c r="XA1813" s="8"/>
      <c r="XB1813" s="8"/>
      <c r="XC1813" s="8"/>
      <c r="XD1813" s="8"/>
      <c r="XE1813" s="8"/>
      <c r="XF1813" s="8"/>
      <c r="XG1813" s="8"/>
      <c r="XH1813" s="8"/>
      <c r="XI1813" s="8"/>
      <c r="XJ1813" s="8"/>
      <c r="XK1813" s="8"/>
      <c r="XL1813" s="8"/>
      <c r="XM1813" s="8"/>
      <c r="XN1813" s="8"/>
      <c r="XO1813" s="8"/>
      <c r="XP1813" s="8"/>
      <c r="XQ1813" s="8"/>
      <c r="XR1813" s="8"/>
      <c r="XS1813" s="8"/>
      <c r="XT1813" s="8"/>
      <c r="XU1813" s="8"/>
      <c r="XV1813" s="8"/>
      <c r="XW1813" s="8"/>
      <c r="XX1813" s="8"/>
      <c r="XY1813" s="8"/>
      <c r="XZ1813" s="8"/>
      <c r="YA1813" s="8"/>
      <c r="YB1813" s="8"/>
      <c r="YC1813" s="8"/>
      <c r="YD1813" s="8"/>
      <c r="YE1813" s="8"/>
      <c r="YF1813" s="8"/>
      <c r="YG1813" s="8"/>
      <c r="YH1813" s="8"/>
      <c r="YI1813" s="8"/>
      <c r="YJ1813" s="8"/>
      <c r="YK1813" s="8"/>
      <c r="YL1813" s="8"/>
      <c r="YM1813" s="8"/>
      <c r="YN1813" s="8"/>
      <c r="YO1813" s="8"/>
      <c r="YP1813" s="8"/>
      <c r="YQ1813" s="8"/>
      <c r="YR1813" s="8"/>
      <c r="YS1813" s="8"/>
      <c r="YT1813" s="8"/>
      <c r="YU1813" s="8"/>
      <c r="YV1813" s="8"/>
      <c r="YW1813" s="8"/>
      <c r="YX1813" s="8"/>
      <c r="YY1813" s="8"/>
      <c r="YZ1813" s="8"/>
      <c r="ZA1813" s="8"/>
      <c r="ZB1813" s="8"/>
      <c r="ZC1813" s="8"/>
      <c r="ZD1813" s="8"/>
      <c r="ZE1813" s="8"/>
      <c r="ZF1813" s="8"/>
      <c r="ZG1813" s="8"/>
      <c r="ZH1813" s="8"/>
      <c r="ZI1813" s="8"/>
      <c r="ZJ1813" s="8"/>
      <c r="ZK1813" s="8"/>
      <c r="ZL1813" s="8"/>
      <c r="ZM1813" s="8"/>
      <c r="ZN1813" s="8"/>
      <c r="ZO1813" s="8"/>
      <c r="ZP1813" s="8"/>
      <c r="ZQ1813" s="8"/>
      <c r="ZR1813" s="8"/>
      <c r="ZS1813" s="8"/>
      <c r="ZT1813" s="8"/>
      <c r="ZU1813" s="8"/>
      <c r="ZV1813" s="8"/>
      <c r="ZW1813" s="8"/>
      <c r="ZX1813" s="8"/>
      <c r="ZY1813" s="8"/>
      <c r="ZZ1813" s="8"/>
      <c r="AAA1813" s="8"/>
      <c r="AAB1813" s="8"/>
      <c r="AAC1813" s="8"/>
      <c r="AAD1813" s="8"/>
      <c r="AAE1813" s="8"/>
      <c r="AAF1813" s="8"/>
      <c r="AAG1813" s="8"/>
      <c r="AAH1813" s="8"/>
      <c r="AAI1813" s="8"/>
      <c r="AAJ1813" s="8"/>
      <c r="AAK1813" s="8"/>
      <c r="AAL1813" s="8"/>
      <c r="AAM1813" s="8"/>
      <c r="AAN1813" s="8"/>
      <c r="AAO1813" s="8"/>
      <c r="AAP1813" s="8"/>
      <c r="AAQ1813" s="8"/>
      <c r="AAR1813" s="8"/>
      <c r="AAS1813" s="8"/>
      <c r="AAT1813" s="8"/>
      <c r="AAU1813" s="8"/>
      <c r="AAV1813" s="8"/>
      <c r="AAW1813" s="8"/>
      <c r="AAX1813" s="8"/>
      <c r="AAY1813" s="8"/>
      <c r="AAZ1813" s="8"/>
      <c r="ABA1813" s="8"/>
      <c r="ABB1813" s="8"/>
      <c r="ABC1813" s="8"/>
      <c r="ABD1813" s="8"/>
      <c r="ABE1813" s="8"/>
      <c r="ABF1813" s="8"/>
      <c r="ABG1813" s="8"/>
      <c r="ABH1813" s="8"/>
      <c r="ABI1813" s="8"/>
      <c r="ABJ1813" s="8"/>
      <c r="ABK1813" s="8"/>
      <c r="ABL1813" s="8"/>
      <c r="ABM1813" s="8"/>
      <c r="ABN1813" s="8"/>
      <c r="ABO1813" s="8"/>
      <c r="ABP1813" s="8"/>
      <c r="ABQ1813" s="8"/>
      <c r="ABR1813" s="8"/>
      <c r="ABS1813" s="8"/>
      <c r="ABT1813" s="8"/>
      <c r="ABU1813" s="8"/>
      <c r="ABV1813" s="8"/>
      <c r="ABW1813" s="8"/>
      <c r="ABX1813" s="8"/>
      <c r="ABY1813" s="8"/>
      <c r="ABZ1813" s="8"/>
      <c r="ACA1813" s="8"/>
      <c r="ACB1813" s="8"/>
      <c r="ACC1813" s="8"/>
      <c r="ACD1813" s="8"/>
      <c r="ACE1813" s="8"/>
      <c r="ACF1813" s="8"/>
      <c r="ACG1813" s="8"/>
      <c r="ACH1813" s="8"/>
      <c r="ACI1813" s="8"/>
      <c r="ACJ1813" s="8"/>
      <c r="ACK1813" s="8"/>
      <c r="ACL1813" s="8"/>
      <c r="ACM1813" s="8"/>
      <c r="ACN1813" s="8"/>
      <c r="ACO1813" s="8"/>
      <c r="ACP1813" s="8"/>
      <c r="ACQ1813" s="8"/>
      <c r="ACR1813" s="8"/>
      <c r="ACS1813" s="8"/>
      <c r="ACT1813" s="8"/>
      <c r="ACU1813" s="8"/>
      <c r="ACV1813" s="8"/>
      <c r="ACW1813" s="8"/>
      <c r="ACX1813" s="8"/>
      <c r="ACY1813" s="8"/>
      <c r="ACZ1813" s="8"/>
      <c r="ADA1813" s="8"/>
      <c r="ADB1813" s="8"/>
      <c r="ADC1813" s="8"/>
      <c r="ADD1813" s="8"/>
      <c r="ADE1813" s="8"/>
      <c r="ADF1813" s="8"/>
      <c r="ADG1813" s="8"/>
      <c r="ADH1813" s="8"/>
      <c r="ADI1813" s="8"/>
      <c r="ADJ1813" s="8"/>
      <c r="ADK1813" s="8"/>
      <c r="ADL1813" s="8"/>
      <c r="ADM1813" s="8"/>
      <c r="ADN1813" s="8"/>
      <c r="ADO1813" s="8"/>
      <c r="ADP1813" s="8"/>
      <c r="ADQ1813" s="8"/>
      <c r="ADR1813" s="8"/>
      <c r="ADS1813" s="8"/>
      <c r="ADT1813" s="8"/>
      <c r="ADU1813" s="8"/>
      <c r="ADV1813" s="8"/>
      <c r="ADW1813" s="8"/>
      <c r="ADX1813" s="8"/>
      <c r="ADY1813" s="8"/>
      <c r="ADZ1813" s="8"/>
      <c r="AEA1813" s="8"/>
      <c r="AEB1813" s="8"/>
      <c r="AEC1813" s="8"/>
      <c r="AED1813" s="8"/>
      <c r="AEE1813" s="8"/>
      <c r="AEF1813" s="8"/>
      <c r="AEG1813" s="8"/>
      <c r="AEH1813" s="8"/>
      <c r="AEI1813" s="8"/>
      <c r="AEJ1813" s="8"/>
      <c r="AEK1813" s="8"/>
      <c r="AEL1813" s="8"/>
      <c r="AEM1813" s="8"/>
      <c r="AEN1813" s="8"/>
      <c r="AEO1813" s="8"/>
      <c r="AEP1813" s="8"/>
      <c r="AEQ1813" s="8"/>
      <c r="AER1813" s="8"/>
      <c r="AES1813" s="8"/>
      <c r="AET1813" s="8"/>
      <c r="AEU1813" s="8"/>
      <c r="AEV1813" s="8"/>
      <c r="AEW1813" s="8"/>
      <c r="AEX1813" s="8"/>
      <c r="AEY1813" s="8"/>
      <c r="AEZ1813" s="8"/>
      <c r="AFA1813" s="8"/>
      <c r="AFB1813" s="8"/>
      <c r="AFC1813" s="8"/>
      <c r="AFD1813" s="8"/>
      <c r="AFE1813" s="8"/>
      <c r="AFF1813" s="8"/>
      <c r="AFG1813" s="8"/>
      <c r="AFH1813" s="8"/>
      <c r="AFI1813" s="8"/>
      <c r="AFJ1813" s="8"/>
      <c r="AFK1813" s="8"/>
      <c r="AFL1813" s="8"/>
      <c r="AFM1813" s="8"/>
      <c r="AFN1813" s="8"/>
      <c r="AFO1813" s="8"/>
      <c r="AFP1813" s="8"/>
      <c r="AFQ1813" s="8"/>
      <c r="AFR1813" s="8"/>
      <c r="AFS1813" s="8"/>
      <c r="AFT1813" s="8"/>
      <c r="AFU1813" s="8"/>
      <c r="AFV1813" s="8"/>
      <c r="AFW1813" s="8"/>
      <c r="AFX1813" s="8"/>
      <c r="AFY1813" s="8"/>
      <c r="AFZ1813" s="8"/>
      <c r="AGA1813" s="8"/>
      <c r="AGB1813" s="8"/>
      <c r="AGC1813" s="8"/>
      <c r="AGD1813" s="8"/>
      <c r="AGE1813" s="8"/>
      <c r="AGF1813" s="8"/>
      <c r="AGG1813" s="8"/>
      <c r="AGH1813" s="8"/>
      <c r="AGI1813" s="8"/>
      <c r="AGJ1813" s="8"/>
      <c r="AGK1813" s="8"/>
      <c r="AGL1813" s="8"/>
      <c r="AGM1813" s="8"/>
      <c r="AGN1813" s="8"/>
      <c r="AGO1813" s="8"/>
      <c r="AGP1813" s="8"/>
      <c r="AGQ1813" s="8"/>
      <c r="AGR1813" s="8"/>
      <c r="AGS1813" s="8"/>
      <c r="AGT1813" s="8"/>
      <c r="AGU1813" s="8"/>
      <c r="AGV1813" s="8"/>
      <c r="AGW1813" s="8"/>
      <c r="AGX1813" s="8"/>
      <c r="AGY1813" s="8"/>
      <c r="AGZ1813" s="8"/>
      <c r="AHA1813" s="8"/>
      <c r="AHB1813" s="8"/>
      <c r="AHC1813" s="8"/>
      <c r="AHD1813" s="8"/>
      <c r="AHE1813" s="8"/>
      <c r="AHF1813" s="8"/>
      <c r="AHG1813" s="8"/>
      <c r="AHH1813" s="8"/>
      <c r="AHI1813" s="8"/>
      <c r="AHJ1813" s="8"/>
      <c r="AHK1813" s="8"/>
      <c r="AHL1813" s="8"/>
      <c r="AHM1813" s="8"/>
      <c r="AHN1813" s="8"/>
      <c r="AHO1813" s="8"/>
      <c r="AHP1813" s="8"/>
      <c r="AHQ1813" s="8"/>
      <c r="AHR1813" s="8"/>
      <c r="AHS1813" s="8"/>
      <c r="AHT1813" s="8"/>
      <c r="AHU1813" s="8"/>
      <c r="AHV1813" s="8"/>
      <c r="AHW1813" s="8"/>
      <c r="AHX1813" s="8"/>
      <c r="AHY1813" s="8"/>
      <c r="AHZ1813" s="8"/>
      <c r="AIA1813" s="8"/>
      <c r="AIB1813" s="8"/>
      <c r="AIC1813" s="8"/>
      <c r="AID1813" s="8"/>
      <c r="AIE1813" s="8"/>
      <c r="AIF1813" s="8"/>
      <c r="AIG1813" s="8"/>
      <c r="AIH1813" s="8"/>
      <c r="AII1813" s="8"/>
      <c r="AIJ1813" s="8"/>
      <c r="AIK1813" s="8"/>
      <c r="AIL1813" s="8"/>
      <c r="AIM1813" s="8"/>
      <c r="AIN1813" s="8"/>
      <c r="AIO1813" s="8"/>
      <c r="AIP1813" s="8"/>
      <c r="AIQ1813" s="8"/>
      <c r="AIR1813" s="8"/>
      <c r="AIS1813" s="8"/>
      <c r="AIT1813" s="8"/>
      <c r="AIU1813" s="8"/>
      <c r="AIV1813" s="8"/>
      <c r="AIW1813" s="8"/>
      <c r="AIX1813" s="8"/>
      <c r="AIY1813" s="8"/>
      <c r="AIZ1813" s="8"/>
      <c r="AJA1813" s="8"/>
      <c r="AJB1813" s="8"/>
      <c r="AJC1813" s="8"/>
      <c r="AJD1813" s="8"/>
      <c r="AJE1813" s="8"/>
      <c r="AJF1813" s="8"/>
      <c r="AJG1813" s="8"/>
      <c r="AJH1813" s="8"/>
      <c r="AJI1813" s="8"/>
      <c r="AJJ1813" s="8"/>
      <c r="AJK1813" s="8"/>
      <c r="AJL1813" s="8"/>
      <c r="AJM1813" s="8"/>
      <c r="AJN1813" s="8"/>
      <c r="AJO1813" s="8"/>
      <c r="AJP1813" s="8"/>
      <c r="AJQ1813" s="8"/>
      <c r="AJR1813" s="8"/>
      <c r="AJS1813" s="8"/>
      <c r="AJT1813" s="8"/>
      <c r="AJU1813" s="8"/>
      <c r="AJV1813" s="8"/>
      <c r="AJW1813" s="8"/>
      <c r="AJX1813" s="8"/>
      <c r="AJY1813" s="8"/>
      <c r="AJZ1813" s="8"/>
      <c r="AKA1813" s="8"/>
      <c r="AKB1813" s="8"/>
      <c r="AKC1813" s="8"/>
      <c r="AKD1813" s="8"/>
      <c r="AKE1813" s="8"/>
      <c r="AKF1813" s="8"/>
      <c r="AKG1813" s="8"/>
      <c r="AKH1813" s="8"/>
      <c r="AKI1813" s="8"/>
      <c r="AKJ1813" s="8"/>
      <c r="AKK1813" s="8"/>
      <c r="AKL1813" s="8"/>
      <c r="AKM1813" s="8"/>
      <c r="AKN1813" s="8"/>
      <c r="AKO1813" s="8"/>
      <c r="AKP1813" s="8"/>
      <c r="AKQ1813" s="8"/>
      <c r="AKR1813" s="8"/>
      <c r="AKS1813" s="8"/>
      <c r="AKT1813" s="8"/>
      <c r="AKU1813" s="8"/>
      <c r="AKV1813" s="8"/>
      <c r="AKW1813" s="8"/>
      <c r="AKX1813" s="8"/>
      <c r="AKY1813" s="8"/>
      <c r="AKZ1813" s="8"/>
      <c r="ALA1813" s="8"/>
      <c r="ALB1813" s="8"/>
      <c r="ALC1813" s="8"/>
      <c r="ALD1813" s="8"/>
      <c r="ALE1813" s="8"/>
      <c r="ALF1813" s="8"/>
      <c r="ALG1813" s="8"/>
      <c r="ALH1813" s="8"/>
      <c r="ALI1813" s="8"/>
      <c r="ALJ1813" s="8"/>
      <c r="ALK1813" s="8"/>
      <c r="ALL1813" s="8"/>
      <c r="ALM1813" s="8"/>
      <c r="ALN1813" s="8"/>
      <c r="ALO1813" s="8"/>
      <c r="ALP1813" s="8"/>
      <c r="ALQ1813" s="8"/>
      <c r="ALR1813" s="8"/>
      <c r="ALS1813" s="8"/>
      <c r="ALT1813" s="8"/>
      <c r="ALU1813" s="8"/>
      <c r="ALV1813" s="8"/>
      <c r="ALW1813" s="8"/>
      <c r="ALX1813" s="8"/>
      <c r="ALY1813" s="8"/>
      <c r="ALZ1813" s="8"/>
      <c r="AMA1813" s="8"/>
      <c r="AMB1813" s="8"/>
      <c r="AMC1813" s="8"/>
      <c r="AMD1813" s="8"/>
      <c r="AME1813" s="8"/>
      <c r="AMF1813" s="8"/>
      <c r="AMG1813" s="8"/>
      <c r="AMH1813" s="8"/>
      <c r="AMI1813" s="8"/>
      <c r="AMJ1813" s="8"/>
      <c r="AMK1813" s="8"/>
      <c r="AML1813" s="8"/>
      <c r="AMM1813" s="8"/>
      <c r="AMN1813" s="8"/>
      <c r="AMO1813" s="8"/>
      <c r="AMP1813" s="8"/>
      <c r="AMQ1813" s="8"/>
      <c r="AMR1813" s="8"/>
      <c r="AMS1813" s="8"/>
      <c r="AMT1813" s="8"/>
      <c r="AMU1813" s="8"/>
      <c r="AMV1813" s="8"/>
      <c r="AMW1813" s="8"/>
      <c r="AMX1813" s="8"/>
      <c r="AMY1813" s="8"/>
      <c r="AMZ1813" s="8"/>
      <c r="ANA1813" s="8"/>
      <c r="ANB1813" s="8"/>
      <c r="ANC1813" s="8"/>
      <c r="AND1813" s="8"/>
      <c r="ANE1813" s="8"/>
      <c r="ANF1813" s="8"/>
      <c r="ANG1813" s="8"/>
      <c r="ANH1813" s="8"/>
      <c r="ANI1813" s="8"/>
      <c r="ANJ1813" s="8"/>
      <c r="ANK1813" s="8"/>
      <c r="ANL1813" s="8"/>
      <c r="ANM1813" s="8"/>
      <c r="ANN1813" s="8"/>
      <c r="ANO1813" s="8"/>
      <c r="ANP1813" s="8"/>
      <c r="ANQ1813" s="8"/>
      <c r="ANR1813" s="8"/>
      <c r="ANS1813" s="8"/>
      <c r="ANT1813" s="8"/>
      <c r="ANU1813" s="8"/>
      <c r="ANV1813" s="8"/>
      <c r="ANW1813" s="8"/>
      <c r="ANX1813" s="8"/>
      <c r="ANY1813" s="8"/>
      <c r="ANZ1813" s="8"/>
      <c r="AOA1813" s="8"/>
      <c r="AOB1813" s="8"/>
      <c r="AOC1813" s="8"/>
      <c r="AOD1813" s="8"/>
      <c r="AOE1813" s="8"/>
      <c r="AOF1813" s="8"/>
      <c r="AOG1813" s="8"/>
      <c r="AOH1813" s="8"/>
      <c r="AOI1813" s="8"/>
      <c r="AOJ1813" s="8"/>
      <c r="AOK1813" s="8"/>
      <c r="AOL1813" s="8"/>
      <c r="AOM1813" s="8"/>
      <c r="AON1813" s="8"/>
      <c r="AOO1813" s="8"/>
      <c r="AOP1813" s="8"/>
      <c r="AOQ1813" s="8"/>
      <c r="AOR1813" s="8"/>
      <c r="AOS1813" s="8"/>
      <c r="AOT1813" s="8"/>
      <c r="AOU1813" s="8"/>
      <c r="AOV1813" s="8"/>
      <c r="AOW1813" s="8"/>
      <c r="AOX1813" s="8"/>
      <c r="AOY1813" s="8"/>
      <c r="AOZ1813" s="8"/>
      <c r="APA1813" s="8"/>
      <c r="APB1813" s="8"/>
      <c r="APC1813" s="8"/>
      <c r="APD1813" s="8"/>
      <c r="APE1813" s="8"/>
      <c r="APF1813" s="8"/>
      <c r="APG1813" s="8"/>
      <c r="APH1813" s="8"/>
      <c r="API1813" s="8"/>
      <c r="APJ1813" s="8"/>
      <c r="APK1813" s="8"/>
      <c r="APL1813" s="8"/>
      <c r="APM1813" s="8"/>
      <c r="APN1813" s="8"/>
      <c r="APO1813" s="8"/>
      <c r="APP1813" s="8"/>
      <c r="APQ1813" s="8"/>
      <c r="APR1813" s="8"/>
      <c r="APS1813" s="8"/>
      <c r="APT1813" s="8"/>
      <c r="APU1813" s="8"/>
      <c r="APV1813" s="8"/>
      <c r="APW1813" s="8"/>
      <c r="APX1813" s="8"/>
      <c r="APY1813" s="8"/>
      <c r="APZ1813" s="8"/>
      <c r="AQA1813" s="8"/>
      <c r="AQB1813" s="8"/>
      <c r="AQC1813" s="8"/>
      <c r="AQD1813" s="8"/>
      <c r="AQE1813" s="8"/>
      <c r="AQF1813" s="8"/>
      <c r="AQG1813" s="8"/>
      <c r="AQH1813" s="8"/>
      <c r="AQI1813" s="8"/>
      <c r="AQJ1813" s="8"/>
      <c r="AQK1813" s="8"/>
      <c r="AQL1813" s="8"/>
      <c r="AQM1813" s="8"/>
      <c r="AQN1813" s="8"/>
      <c r="AQO1813" s="8"/>
      <c r="AQP1813" s="8"/>
      <c r="AQQ1813" s="8"/>
      <c r="AQR1813" s="8"/>
      <c r="AQS1813" s="8"/>
      <c r="AQT1813" s="8"/>
      <c r="AQU1813" s="8"/>
      <c r="AQV1813" s="8"/>
      <c r="AQW1813" s="8"/>
      <c r="AQX1813" s="8"/>
      <c r="AQY1813" s="8"/>
      <c r="AQZ1813" s="8"/>
      <c r="ARA1813" s="8"/>
      <c r="ARB1813" s="8"/>
      <c r="ARC1813" s="8"/>
      <c r="ARD1813" s="8"/>
      <c r="ARE1813" s="8"/>
      <c r="ARF1813" s="8"/>
      <c r="ARG1813" s="8"/>
      <c r="ARH1813" s="8"/>
      <c r="ARI1813" s="8"/>
      <c r="ARJ1813" s="8"/>
      <c r="ARK1813" s="8"/>
      <c r="ARL1813" s="8"/>
      <c r="ARM1813" s="8"/>
      <c r="ARN1813" s="8"/>
      <c r="ARO1813" s="8"/>
      <c r="ARP1813" s="8"/>
      <c r="ARQ1813" s="8"/>
      <c r="ARR1813" s="8"/>
      <c r="ARS1813" s="8"/>
      <c r="ART1813" s="8"/>
      <c r="ARU1813" s="8"/>
      <c r="ARV1813" s="8"/>
      <c r="ARW1813" s="8"/>
      <c r="ARX1813" s="8"/>
      <c r="ARY1813" s="8"/>
      <c r="ARZ1813" s="8"/>
      <c r="ASA1813" s="8"/>
      <c r="ASB1813" s="8"/>
      <c r="ASC1813" s="8"/>
      <c r="ASD1813" s="8"/>
      <c r="ASE1813" s="8"/>
      <c r="ASF1813" s="8"/>
      <c r="ASG1813" s="8"/>
      <c r="ASH1813" s="8"/>
      <c r="ASI1813" s="8"/>
      <c r="ASJ1813" s="8"/>
      <c r="ASK1813" s="8"/>
      <c r="ASL1813" s="8"/>
      <c r="ASM1813" s="8"/>
      <c r="ASN1813" s="8"/>
      <c r="ASO1813" s="8"/>
      <c r="ASP1813" s="8"/>
      <c r="ASQ1813" s="8"/>
      <c r="ASR1813" s="8"/>
      <c r="ASS1813" s="8"/>
      <c r="AST1813" s="8"/>
      <c r="ASU1813" s="8"/>
      <c r="ASV1813" s="8"/>
      <c r="ASW1813" s="8"/>
      <c r="ASX1813" s="8"/>
      <c r="ASY1813" s="8"/>
      <c r="ASZ1813" s="8"/>
      <c r="ATA1813" s="8"/>
      <c r="ATB1813" s="8"/>
      <c r="ATC1813" s="8"/>
      <c r="ATD1813" s="8"/>
      <c r="ATE1813" s="8"/>
      <c r="ATF1813" s="8"/>
      <c r="ATG1813" s="8"/>
      <c r="ATH1813" s="8"/>
      <c r="ATI1813" s="8"/>
      <c r="ATJ1813" s="8"/>
      <c r="ATK1813" s="8"/>
      <c r="ATL1813" s="8"/>
      <c r="ATM1813" s="8"/>
      <c r="ATN1813" s="8"/>
      <c r="ATO1813" s="8"/>
      <c r="ATP1813" s="8"/>
      <c r="ATQ1813" s="8"/>
      <c r="ATR1813" s="8"/>
      <c r="ATS1813" s="8"/>
      <c r="ATT1813" s="8"/>
      <c r="ATU1813" s="8"/>
      <c r="ATV1813" s="8"/>
      <c r="ATW1813" s="8"/>
      <c r="ATX1813" s="8"/>
      <c r="ATY1813" s="8"/>
      <c r="ATZ1813" s="8"/>
      <c r="AUA1813" s="8"/>
      <c r="AUB1813" s="8"/>
      <c r="AUC1813" s="8"/>
      <c r="AUD1813" s="8"/>
      <c r="AUE1813" s="8"/>
      <c r="AUF1813" s="8"/>
      <c r="AUG1813" s="8"/>
      <c r="AUH1813" s="8"/>
      <c r="AUI1813" s="8"/>
      <c r="AUJ1813" s="8"/>
      <c r="AUK1813" s="8"/>
      <c r="AUL1813" s="8"/>
      <c r="AUM1813" s="8"/>
      <c r="AUN1813" s="8"/>
      <c r="AUO1813" s="8"/>
      <c r="AUP1813" s="8"/>
      <c r="AUQ1813" s="8"/>
      <c r="AUR1813" s="8"/>
      <c r="AUS1813" s="8"/>
      <c r="AUT1813" s="8"/>
      <c r="AUU1813" s="8"/>
      <c r="AUV1813" s="8"/>
      <c r="AUW1813" s="8"/>
      <c r="AUX1813" s="8"/>
      <c r="AUY1813" s="8"/>
      <c r="AUZ1813" s="8"/>
      <c r="AVA1813" s="8"/>
      <c r="AVB1813" s="8"/>
      <c r="AVC1813" s="8"/>
      <c r="AVD1813" s="8"/>
      <c r="AVE1813" s="8"/>
      <c r="AVF1813" s="8"/>
      <c r="AVG1813" s="8"/>
      <c r="AVH1813" s="8"/>
      <c r="AVI1813" s="8"/>
      <c r="AVJ1813" s="8"/>
      <c r="AVK1813" s="8"/>
      <c r="AVL1813" s="8"/>
      <c r="AVM1813" s="8"/>
      <c r="AVN1813" s="8"/>
      <c r="AVO1813" s="8"/>
      <c r="AVP1813" s="8"/>
      <c r="AVQ1813" s="8"/>
      <c r="AVR1813" s="8"/>
      <c r="AVS1813" s="8"/>
      <c r="AVT1813" s="8"/>
      <c r="AVU1813" s="8"/>
      <c r="AVV1813" s="8"/>
      <c r="AVW1813" s="8"/>
      <c r="AVX1813" s="8"/>
      <c r="AVY1813" s="8"/>
      <c r="AVZ1813" s="8"/>
      <c r="AWA1813" s="8"/>
      <c r="AWB1813" s="8"/>
      <c r="AWC1813" s="8"/>
      <c r="AWD1813" s="8"/>
      <c r="AWE1813" s="8"/>
      <c r="AWF1813" s="8"/>
      <c r="AWG1813" s="8"/>
      <c r="AWH1813" s="8"/>
      <c r="AWI1813" s="8"/>
      <c r="AWJ1813" s="8"/>
      <c r="AWK1813" s="8"/>
      <c r="AWL1813" s="8"/>
      <c r="AWM1813" s="8"/>
      <c r="AWN1813" s="8"/>
      <c r="AWO1813" s="8"/>
      <c r="AWP1813" s="8"/>
      <c r="AWQ1813" s="8"/>
      <c r="AWR1813" s="8"/>
      <c r="AWS1813" s="8"/>
      <c r="AWT1813" s="8"/>
      <c r="AWU1813" s="8"/>
      <c r="AWV1813" s="8"/>
      <c r="AWW1813" s="8"/>
      <c r="AWX1813" s="8"/>
      <c r="AWY1813" s="8"/>
      <c r="AWZ1813" s="8"/>
      <c r="AXA1813" s="8"/>
      <c r="AXB1813" s="8"/>
      <c r="AXC1813" s="8"/>
      <c r="AXD1813" s="8"/>
      <c r="AXE1813" s="8"/>
      <c r="AXF1813" s="8"/>
      <c r="AXG1813" s="8"/>
      <c r="AXH1813" s="8"/>
      <c r="AXI1813" s="8"/>
      <c r="AXJ1813" s="8"/>
      <c r="AXK1813" s="8"/>
      <c r="AXL1813" s="8"/>
      <c r="AXM1813" s="8"/>
      <c r="AXN1813" s="8"/>
      <c r="AXO1813" s="8"/>
      <c r="AXP1813" s="8"/>
      <c r="AXQ1813" s="8"/>
      <c r="AXR1813" s="8"/>
      <c r="AXS1813" s="8"/>
      <c r="AXT1813" s="8"/>
      <c r="AXU1813" s="8"/>
      <c r="AXV1813" s="8"/>
      <c r="AXW1813" s="8"/>
      <c r="AXX1813" s="8"/>
      <c r="AXY1813" s="8"/>
      <c r="AXZ1813" s="8"/>
      <c r="AYA1813" s="8"/>
      <c r="AYB1813" s="8"/>
      <c r="AYC1813" s="8"/>
      <c r="AYD1813" s="8"/>
      <c r="AYE1813" s="8"/>
      <c r="AYF1813" s="8"/>
      <c r="AYG1813" s="8"/>
      <c r="AYH1813" s="8"/>
      <c r="AYI1813" s="8"/>
      <c r="AYJ1813" s="8"/>
      <c r="AYK1813" s="8"/>
      <c r="AYL1813" s="8"/>
      <c r="AYM1813" s="8"/>
      <c r="AYN1813" s="8"/>
      <c r="AYO1813" s="8"/>
      <c r="AYP1813" s="8"/>
      <c r="AYQ1813" s="8"/>
      <c r="AYR1813" s="8"/>
      <c r="AYS1813" s="8"/>
      <c r="AYT1813" s="8"/>
      <c r="AYU1813" s="8"/>
      <c r="AYV1813" s="8"/>
      <c r="AYW1813" s="8"/>
      <c r="AYX1813" s="8"/>
      <c r="AYY1813" s="8"/>
      <c r="AYZ1813" s="8"/>
      <c r="AZA1813" s="8"/>
      <c r="AZB1813" s="8"/>
      <c r="AZC1813" s="8"/>
      <c r="AZD1813" s="8"/>
      <c r="AZE1813" s="8"/>
      <c r="AZF1813" s="8"/>
      <c r="AZG1813" s="8"/>
      <c r="AZH1813" s="8"/>
      <c r="AZI1813" s="8"/>
      <c r="AZJ1813" s="8"/>
      <c r="AZK1813" s="8"/>
      <c r="AZL1813" s="8"/>
      <c r="AZM1813" s="8"/>
      <c r="AZN1813" s="8"/>
      <c r="AZO1813" s="8"/>
      <c r="AZP1813" s="8"/>
      <c r="AZQ1813" s="8"/>
      <c r="AZR1813" s="8"/>
      <c r="AZS1813" s="8"/>
      <c r="AZT1813" s="8"/>
      <c r="AZU1813" s="8"/>
      <c r="AZV1813" s="8"/>
      <c r="AZW1813" s="8"/>
      <c r="AZX1813" s="8"/>
      <c r="AZY1813" s="8"/>
      <c r="AZZ1813" s="8"/>
      <c r="BAA1813" s="8"/>
      <c r="BAB1813" s="8"/>
      <c r="BAC1813" s="8"/>
      <c r="BAD1813" s="8"/>
      <c r="BAE1813" s="8"/>
      <c r="BAF1813" s="8"/>
      <c r="BAG1813" s="8"/>
      <c r="BAH1813" s="8"/>
      <c r="BAI1813" s="8"/>
      <c r="BAJ1813" s="8"/>
      <c r="BAK1813" s="8"/>
      <c r="BAL1813" s="8"/>
      <c r="BAM1813" s="8"/>
      <c r="BAN1813" s="8"/>
      <c r="BAO1813" s="8"/>
      <c r="BAP1813" s="8"/>
      <c r="BAQ1813" s="8"/>
      <c r="BAR1813" s="8"/>
      <c r="BAS1813" s="8"/>
      <c r="BAT1813" s="8"/>
      <c r="BAU1813" s="8"/>
      <c r="BAV1813" s="8"/>
      <c r="BAW1813" s="8"/>
      <c r="BAX1813" s="8"/>
      <c r="BAY1813" s="8"/>
      <c r="BAZ1813" s="8"/>
      <c r="BBA1813" s="8"/>
      <c r="BBB1813" s="8"/>
      <c r="BBC1813" s="8"/>
      <c r="BBD1813" s="8"/>
      <c r="BBE1813" s="8"/>
      <c r="BBF1813" s="8"/>
      <c r="BBG1813" s="8"/>
      <c r="BBH1813" s="8"/>
      <c r="BBI1813" s="8"/>
      <c r="BBJ1813" s="8"/>
      <c r="BBK1813" s="8"/>
      <c r="BBL1813" s="8"/>
      <c r="BBM1813" s="8"/>
      <c r="BBN1813" s="8"/>
      <c r="BBO1813" s="8"/>
      <c r="BBP1813" s="8"/>
      <c r="BBQ1813" s="8"/>
      <c r="BBR1813" s="8"/>
      <c r="BBS1813" s="8"/>
      <c r="BBT1813" s="8"/>
      <c r="BBU1813" s="8"/>
      <c r="BBV1813" s="8"/>
      <c r="BBW1813" s="8"/>
      <c r="BBX1813" s="8"/>
      <c r="BBY1813" s="8"/>
      <c r="BBZ1813" s="8"/>
      <c r="BCA1813" s="8"/>
      <c r="BCB1813" s="8"/>
      <c r="BCC1813" s="8"/>
      <c r="BCD1813" s="8"/>
      <c r="BCE1813" s="8"/>
      <c r="BCF1813" s="8"/>
      <c r="BCG1813" s="8"/>
      <c r="BCH1813" s="8"/>
      <c r="BCI1813" s="8"/>
      <c r="BCJ1813" s="8"/>
      <c r="BCK1813" s="8"/>
      <c r="BCL1813" s="8"/>
      <c r="BCM1813" s="8"/>
      <c r="BCN1813" s="8"/>
      <c r="BCO1813" s="8"/>
      <c r="BCP1813" s="8"/>
      <c r="BCQ1813" s="8"/>
      <c r="BCR1813" s="8"/>
      <c r="BCS1813" s="8"/>
      <c r="BCT1813" s="8"/>
      <c r="BCU1813" s="8"/>
      <c r="BCV1813" s="8"/>
      <c r="BCW1813" s="8"/>
      <c r="BCX1813" s="8"/>
      <c r="BCY1813" s="8"/>
      <c r="BCZ1813" s="8"/>
      <c r="BDA1813" s="8"/>
      <c r="BDB1813" s="8"/>
      <c r="BDC1813" s="8"/>
      <c r="BDD1813" s="8"/>
      <c r="BDE1813" s="8"/>
      <c r="BDF1813" s="8"/>
      <c r="BDG1813" s="8"/>
      <c r="BDH1813" s="8"/>
      <c r="BDI1813" s="8"/>
      <c r="BDJ1813" s="8"/>
      <c r="BDK1813" s="8"/>
      <c r="BDL1813" s="8"/>
      <c r="BDM1813" s="8"/>
      <c r="BDN1813" s="8"/>
      <c r="BDO1813" s="8"/>
      <c r="BDP1813" s="8"/>
      <c r="BDQ1813" s="8"/>
      <c r="BDR1813" s="8"/>
      <c r="BDS1813" s="8"/>
      <c r="BDT1813" s="8"/>
      <c r="BDU1813" s="8"/>
      <c r="BDV1813" s="8"/>
      <c r="BDW1813" s="8"/>
      <c r="BDX1813" s="8"/>
      <c r="BDY1813" s="8"/>
      <c r="BDZ1813" s="8"/>
      <c r="BEA1813" s="8"/>
      <c r="BEB1813" s="8"/>
      <c r="BEC1813" s="8"/>
      <c r="BED1813" s="8"/>
      <c r="BEE1813" s="8"/>
      <c r="BEF1813" s="8"/>
      <c r="BEG1813" s="8"/>
      <c r="BEH1813" s="8"/>
      <c r="BEI1813" s="8"/>
      <c r="BEJ1813" s="8"/>
      <c r="BEK1813" s="8"/>
      <c r="BEL1813" s="8"/>
      <c r="BEM1813" s="8"/>
      <c r="BEN1813" s="8"/>
      <c r="BEO1813" s="8"/>
      <c r="BEP1813" s="8"/>
      <c r="BEQ1813" s="8"/>
      <c r="BER1813" s="8"/>
      <c r="BES1813" s="8"/>
      <c r="BET1813" s="8"/>
      <c r="BEU1813" s="8"/>
      <c r="BEV1813" s="8"/>
      <c r="BEW1813" s="8"/>
      <c r="BEX1813" s="8"/>
      <c r="BEY1813" s="8"/>
      <c r="BEZ1813" s="8"/>
      <c r="BFA1813" s="8"/>
      <c r="BFB1813" s="8"/>
      <c r="BFC1813" s="8"/>
      <c r="BFD1813" s="8"/>
      <c r="BFE1813" s="8"/>
      <c r="BFF1813" s="8"/>
      <c r="BFG1813" s="8"/>
      <c r="BFH1813" s="8"/>
      <c r="BFI1813" s="8"/>
      <c r="BFJ1813" s="8"/>
      <c r="BFK1813" s="8"/>
      <c r="BFL1813" s="8"/>
      <c r="BFM1813" s="8"/>
      <c r="BFN1813" s="8"/>
      <c r="BFO1813" s="8"/>
      <c r="BFP1813" s="8"/>
      <c r="BFQ1813" s="8"/>
      <c r="BFR1813" s="8"/>
      <c r="BFS1813" s="8"/>
      <c r="BFT1813" s="8"/>
      <c r="BFU1813" s="8"/>
      <c r="BFV1813" s="8"/>
      <c r="BFW1813" s="8"/>
      <c r="BFX1813" s="8"/>
      <c r="BFY1813" s="8"/>
      <c r="BFZ1813" s="8"/>
      <c r="BGA1813" s="8"/>
      <c r="BGB1813" s="8"/>
      <c r="BGC1813" s="8"/>
      <c r="BGD1813" s="8"/>
      <c r="BGE1813" s="8"/>
      <c r="BGF1813" s="8"/>
      <c r="BGG1813" s="8"/>
      <c r="BGH1813" s="8"/>
      <c r="BGI1813" s="8"/>
      <c r="BGJ1813" s="8"/>
      <c r="BGK1813" s="8"/>
      <c r="BGL1813" s="8"/>
      <c r="BGM1813" s="8"/>
      <c r="BGN1813" s="8"/>
      <c r="BGO1813" s="8"/>
      <c r="BGP1813" s="8"/>
      <c r="BGQ1813" s="8"/>
      <c r="BGR1813" s="8"/>
      <c r="BGS1813" s="8"/>
      <c r="BGT1813" s="8"/>
      <c r="BGU1813" s="8"/>
      <c r="BGV1813" s="8"/>
      <c r="BGW1813" s="8"/>
      <c r="BGX1813" s="8"/>
      <c r="BGY1813" s="8"/>
      <c r="BGZ1813" s="8"/>
      <c r="BHA1813" s="8"/>
      <c r="BHB1813" s="8"/>
      <c r="BHC1813" s="8"/>
      <c r="BHD1813" s="8"/>
      <c r="BHE1813" s="8"/>
      <c r="BHF1813" s="8"/>
      <c r="BHG1813" s="8"/>
      <c r="BHH1813" s="8"/>
      <c r="BHI1813" s="8"/>
      <c r="BHJ1813" s="8"/>
      <c r="BHK1813" s="8"/>
      <c r="BHL1813" s="8"/>
      <c r="BHM1813" s="8"/>
      <c r="BHN1813" s="8"/>
      <c r="BHO1813" s="8"/>
      <c r="BHP1813" s="8"/>
      <c r="BHQ1813" s="8"/>
      <c r="BHR1813" s="8"/>
      <c r="BHS1813" s="8"/>
      <c r="BHT1813" s="8"/>
      <c r="BHU1813" s="8"/>
      <c r="BHV1813" s="8"/>
      <c r="BHW1813" s="8"/>
      <c r="BHX1813" s="8"/>
      <c r="BHY1813" s="8"/>
      <c r="BHZ1813" s="8"/>
      <c r="BIA1813" s="8"/>
      <c r="BIB1813" s="8"/>
      <c r="BIC1813" s="8"/>
      <c r="BID1813" s="8"/>
      <c r="BIE1813" s="8"/>
      <c r="BIF1813" s="8"/>
      <c r="BIG1813" s="8"/>
      <c r="BIH1813" s="8"/>
      <c r="BII1813" s="8"/>
      <c r="BIJ1813" s="8"/>
      <c r="BIK1813" s="8"/>
      <c r="BIL1813" s="8"/>
      <c r="BIM1813" s="8"/>
      <c r="BIN1813" s="8"/>
      <c r="BIO1813" s="8"/>
      <c r="BIP1813" s="8"/>
      <c r="BIQ1813" s="8"/>
      <c r="BIR1813" s="8"/>
      <c r="BIS1813" s="8"/>
      <c r="BIT1813" s="8"/>
      <c r="BIU1813" s="8"/>
      <c r="BIV1813" s="8"/>
      <c r="BIW1813" s="8"/>
      <c r="BIX1813" s="8"/>
      <c r="BIY1813" s="8"/>
      <c r="BIZ1813" s="8"/>
      <c r="BJA1813" s="8"/>
      <c r="BJB1813" s="8"/>
      <c r="BJC1813" s="8"/>
      <c r="BJD1813" s="8"/>
      <c r="BJE1813" s="8"/>
      <c r="BJF1813" s="8"/>
      <c r="BJG1813" s="8"/>
      <c r="BJH1813" s="8"/>
      <c r="BJI1813" s="8"/>
      <c r="BJJ1813" s="8"/>
      <c r="BJK1813" s="8"/>
      <c r="BJL1813" s="8"/>
      <c r="BJM1813" s="8"/>
      <c r="BJN1813" s="8"/>
      <c r="BJO1813" s="8"/>
      <c r="BJP1813" s="8"/>
      <c r="BJQ1813" s="8"/>
      <c r="BJR1813" s="8"/>
      <c r="BJS1813" s="8"/>
      <c r="BJT1813" s="8"/>
      <c r="BJU1813" s="8"/>
      <c r="BJV1813" s="8"/>
      <c r="BJW1813" s="8"/>
      <c r="BJX1813" s="8"/>
      <c r="BJY1813" s="8"/>
      <c r="BJZ1813" s="8"/>
      <c r="BKA1813" s="8"/>
      <c r="BKB1813" s="8"/>
      <c r="BKC1813" s="8"/>
      <c r="BKD1813" s="8"/>
      <c r="BKE1813" s="8"/>
      <c r="BKF1813" s="8"/>
      <c r="BKG1813" s="8"/>
      <c r="BKH1813" s="8"/>
      <c r="BKI1813" s="8"/>
      <c r="BKJ1813" s="8"/>
      <c r="BKK1813" s="8"/>
      <c r="BKL1813" s="8"/>
      <c r="BKM1813" s="8"/>
      <c r="BKN1813" s="8"/>
      <c r="BKO1813" s="8"/>
      <c r="BKP1813" s="8"/>
      <c r="BKQ1813" s="8"/>
      <c r="BKR1813" s="8"/>
      <c r="BKS1813" s="8"/>
      <c r="BKT1813" s="8"/>
      <c r="BKU1813" s="8"/>
      <c r="BKV1813" s="8"/>
      <c r="BKW1813" s="8"/>
      <c r="BKX1813" s="8"/>
      <c r="BKY1813" s="8"/>
      <c r="BKZ1813" s="8"/>
      <c r="BLA1813" s="8"/>
      <c r="BLB1813" s="8"/>
      <c r="BLC1813" s="8"/>
      <c r="BLD1813" s="8"/>
      <c r="BLE1813" s="8"/>
      <c r="BLF1813" s="8"/>
      <c r="BLG1813" s="8"/>
      <c r="BLH1813" s="8"/>
      <c r="BLI1813" s="8"/>
      <c r="BLJ1813" s="8"/>
      <c r="BLK1813" s="8"/>
      <c r="BLL1813" s="8"/>
      <c r="BLM1813" s="8"/>
      <c r="BLN1813" s="8"/>
      <c r="BLO1813" s="8"/>
      <c r="BLP1813" s="8"/>
      <c r="BLQ1813" s="8"/>
      <c r="BLR1813" s="8"/>
      <c r="BLS1813" s="8"/>
      <c r="BLT1813" s="8"/>
      <c r="BLU1813" s="8"/>
      <c r="BLV1813" s="8"/>
      <c r="BLW1813" s="8"/>
      <c r="BLX1813" s="8"/>
      <c r="BLY1813" s="8"/>
      <c r="BLZ1813" s="8"/>
      <c r="BMA1813" s="8"/>
      <c r="BMB1813" s="8"/>
      <c r="BMC1813" s="8"/>
      <c r="BMD1813" s="8"/>
      <c r="BME1813" s="8"/>
      <c r="BMF1813" s="8"/>
      <c r="BMG1813" s="8"/>
      <c r="BMH1813" s="8"/>
      <c r="BMI1813" s="8"/>
      <c r="BMJ1813" s="8"/>
      <c r="BMK1813" s="8"/>
      <c r="BML1813" s="8"/>
      <c r="BMM1813" s="8"/>
      <c r="BMN1813" s="8"/>
      <c r="BMO1813" s="8"/>
      <c r="BMP1813" s="8"/>
      <c r="BMQ1813" s="8"/>
      <c r="BMR1813" s="8"/>
      <c r="BMS1813" s="8"/>
      <c r="BMT1813" s="8"/>
      <c r="BMU1813" s="8"/>
      <c r="BMV1813" s="8"/>
      <c r="BMW1813" s="8"/>
      <c r="BMX1813" s="8"/>
      <c r="BMY1813" s="8"/>
      <c r="BMZ1813" s="8"/>
      <c r="BNA1813" s="8"/>
      <c r="BNB1813" s="8"/>
      <c r="BNC1813" s="8"/>
      <c r="BND1813" s="8"/>
      <c r="BNE1813" s="8"/>
      <c r="BNF1813" s="8"/>
      <c r="BNG1813" s="8"/>
      <c r="BNH1813" s="8"/>
      <c r="BNI1813" s="8"/>
      <c r="BNJ1813" s="8"/>
      <c r="BNK1813" s="8"/>
      <c r="BNL1813" s="8"/>
      <c r="BNM1813" s="8"/>
      <c r="BNN1813" s="8"/>
      <c r="BNO1813" s="8"/>
      <c r="BNP1813" s="8"/>
      <c r="BNQ1813" s="8"/>
      <c r="BNR1813" s="8"/>
      <c r="BNS1813" s="8"/>
      <c r="BNT1813" s="8"/>
      <c r="BNU1813" s="8"/>
      <c r="BNV1813" s="8"/>
      <c r="BNW1813" s="8"/>
      <c r="BNX1813" s="8"/>
      <c r="BNY1813" s="8"/>
      <c r="BNZ1813" s="8"/>
      <c r="BOA1813" s="8"/>
      <c r="BOB1813" s="8"/>
      <c r="BOC1813" s="8"/>
      <c r="BOD1813" s="8"/>
      <c r="BOE1813" s="8"/>
      <c r="BOF1813" s="8"/>
      <c r="BOG1813" s="8"/>
      <c r="BOH1813" s="8"/>
      <c r="BOI1813" s="8"/>
      <c r="BOJ1813" s="8"/>
      <c r="BOK1813" s="8"/>
      <c r="BOL1813" s="8"/>
      <c r="BOM1813" s="8"/>
      <c r="BON1813" s="8"/>
      <c r="BOO1813" s="8"/>
      <c r="BOP1813" s="8"/>
      <c r="BOQ1813" s="8"/>
      <c r="BOR1813" s="8"/>
      <c r="BOS1813" s="8"/>
      <c r="BOT1813" s="8"/>
      <c r="BOU1813" s="8"/>
      <c r="BOV1813" s="8"/>
      <c r="BOW1813" s="8"/>
      <c r="BOX1813" s="8"/>
      <c r="BOY1813" s="8"/>
      <c r="BOZ1813" s="8"/>
      <c r="BPA1813" s="8"/>
      <c r="BPB1813" s="8"/>
      <c r="BPC1813" s="8"/>
      <c r="BPD1813" s="8"/>
      <c r="BPE1813" s="8"/>
      <c r="BPF1813" s="8"/>
      <c r="BPG1813" s="8"/>
      <c r="BPH1813" s="8"/>
      <c r="BPI1813" s="8"/>
      <c r="BPJ1813" s="8"/>
      <c r="BPK1813" s="8"/>
      <c r="BPL1813" s="8"/>
      <c r="BPM1813" s="8"/>
      <c r="BPN1813" s="8"/>
      <c r="BPO1813" s="8"/>
      <c r="BPP1813" s="8"/>
      <c r="BPQ1813" s="8"/>
      <c r="BPR1813" s="8"/>
      <c r="BPS1813" s="8"/>
      <c r="BPT1813" s="8"/>
      <c r="BPU1813" s="8"/>
      <c r="BPV1813" s="8"/>
      <c r="BPW1813" s="8"/>
      <c r="BPX1813" s="8"/>
      <c r="BPY1813" s="8"/>
      <c r="BPZ1813" s="8"/>
      <c r="BQA1813" s="8"/>
      <c r="BQB1813" s="8"/>
      <c r="BQC1813" s="8"/>
      <c r="BQD1813" s="8"/>
      <c r="BQE1813" s="8"/>
      <c r="BQF1813" s="8"/>
      <c r="BQG1813" s="8"/>
      <c r="BQH1813" s="8"/>
      <c r="BQI1813" s="8"/>
      <c r="BQJ1813" s="8"/>
      <c r="BQK1813" s="8"/>
      <c r="BQL1813" s="8"/>
      <c r="BQM1813" s="8"/>
      <c r="BQN1813" s="8"/>
      <c r="BQO1813" s="8"/>
      <c r="BQP1813" s="8"/>
      <c r="BQQ1813" s="8"/>
      <c r="BQR1813" s="8"/>
      <c r="BQS1813" s="8"/>
      <c r="BQT1813" s="8"/>
      <c r="BQU1813" s="8"/>
      <c r="BQV1813" s="8"/>
      <c r="BQW1813" s="8"/>
      <c r="BQX1813" s="8"/>
      <c r="BQY1813" s="8"/>
      <c r="BQZ1813" s="8"/>
      <c r="BRA1813" s="8"/>
      <c r="BRB1813" s="8"/>
      <c r="BRC1813" s="8"/>
      <c r="BRD1813" s="8"/>
      <c r="BRE1813" s="8"/>
      <c r="BRF1813" s="8"/>
      <c r="BRG1813" s="8"/>
      <c r="BRH1813" s="8"/>
      <c r="BRI1813" s="8"/>
      <c r="BRJ1813" s="8"/>
      <c r="BRK1813" s="8"/>
      <c r="BRL1813" s="8"/>
      <c r="BRM1813" s="8"/>
      <c r="BRN1813" s="8"/>
      <c r="BRO1813" s="8"/>
      <c r="BRP1813" s="8"/>
      <c r="BRQ1813" s="8"/>
      <c r="BRR1813" s="8"/>
      <c r="BRS1813" s="8"/>
      <c r="BRT1813" s="8"/>
      <c r="BRU1813" s="8"/>
      <c r="BRV1813" s="8"/>
      <c r="BRW1813" s="8"/>
      <c r="BRX1813" s="8"/>
      <c r="BRY1813" s="8"/>
      <c r="BRZ1813" s="8"/>
      <c r="BSA1813" s="8"/>
      <c r="BSB1813" s="8"/>
      <c r="BSC1813" s="8"/>
      <c r="BSD1813" s="8"/>
      <c r="BSE1813" s="8"/>
      <c r="BSF1813" s="8"/>
      <c r="BSG1813" s="8"/>
      <c r="BSH1813" s="8"/>
      <c r="BSI1813" s="8"/>
      <c r="BSJ1813" s="8"/>
      <c r="BSK1813" s="8"/>
      <c r="BSL1813" s="8"/>
      <c r="BSM1813" s="8"/>
      <c r="BSN1813" s="8"/>
      <c r="BSO1813" s="8"/>
      <c r="BSP1813" s="8"/>
      <c r="BSQ1813" s="8"/>
      <c r="BSR1813" s="8"/>
      <c r="BSS1813" s="8"/>
      <c r="BST1813" s="8"/>
      <c r="BSU1813" s="8"/>
      <c r="BSV1813" s="8"/>
      <c r="BSW1813" s="8"/>
      <c r="BSX1813" s="8"/>
      <c r="BSY1813" s="8"/>
      <c r="BSZ1813" s="8"/>
      <c r="BTA1813" s="8"/>
      <c r="BTB1813" s="8"/>
      <c r="BTC1813" s="8"/>
      <c r="BTD1813" s="8"/>
      <c r="BTE1813" s="8"/>
      <c r="BTF1813" s="8"/>
      <c r="BTG1813" s="8"/>
      <c r="BTH1813" s="8"/>
      <c r="BTI1813" s="8"/>
      <c r="BTJ1813" s="8"/>
      <c r="BTK1813" s="8"/>
      <c r="BTL1813" s="8"/>
      <c r="BTM1813" s="8"/>
      <c r="BTN1813" s="8"/>
      <c r="BTO1813" s="8"/>
      <c r="BTP1813" s="8"/>
      <c r="BTQ1813" s="8"/>
      <c r="BTR1813" s="8"/>
      <c r="BTS1813" s="8"/>
      <c r="BTT1813" s="8"/>
      <c r="BTU1813" s="8"/>
      <c r="BTV1813" s="8"/>
      <c r="BTW1813" s="8"/>
      <c r="BTX1813" s="8"/>
      <c r="BTY1813" s="8"/>
      <c r="BTZ1813" s="8"/>
      <c r="BUA1813" s="8"/>
      <c r="BUB1813" s="8"/>
      <c r="BUC1813" s="8"/>
      <c r="BUD1813" s="8"/>
      <c r="BUE1813" s="8"/>
      <c r="BUF1813" s="8"/>
      <c r="BUG1813" s="8"/>
      <c r="BUH1813" s="8"/>
      <c r="BUI1813" s="8"/>
      <c r="BUJ1813" s="8"/>
      <c r="BUK1813" s="8"/>
      <c r="BUL1813" s="8"/>
      <c r="BUM1813" s="8"/>
      <c r="BUN1813" s="8"/>
      <c r="BUO1813" s="8"/>
      <c r="BUP1813" s="8"/>
      <c r="BUQ1813" s="8"/>
      <c r="BUR1813" s="8"/>
      <c r="BUS1813" s="8"/>
      <c r="BUT1813" s="8"/>
      <c r="BUU1813" s="8"/>
      <c r="BUV1813" s="8"/>
      <c r="BUW1813" s="8"/>
      <c r="BUX1813" s="8"/>
      <c r="BUY1813" s="8"/>
      <c r="BUZ1813" s="8"/>
      <c r="BVA1813" s="8"/>
      <c r="BVB1813" s="8"/>
      <c r="BVC1813" s="8"/>
      <c r="BVD1813" s="8"/>
      <c r="BVE1813" s="8"/>
      <c r="BVF1813" s="8"/>
      <c r="BVG1813" s="8"/>
      <c r="BVH1813" s="8"/>
      <c r="BVI1813" s="8"/>
      <c r="BVJ1813" s="8"/>
      <c r="BVK1813" s="8"/>
      <c r="BVL1813" s="8"/>
      <c r="BVM1813" s="8"/>
      <c r="BVN1813" s="8"/>
      <c r="BVO1813" s="8"/>
      <c r="BVP1813" s="8"/>
      <c r="BVQ1813" s="8"/>
      <c r="BVR1813" s="8"/>
      <c r="BVS1813" s="8"/>
      <c r="BVT1813" s="8"/>
      <c r="BVU1813" s="8"/>
      <c r="BVV1813" s="8"/>
      <c r="BVW1813" s="8"/>
      <c r="BVX1813" s="8"/>
      <c r="BVY1813" s="8"/>
      <c r="BVZ1813" s="8"/>
      <c r="BWA1813" s="8"/>
      <c r="BWB1813" s="8"/>
      <c r="BWC1813" s="8"/>
      <c r="BWD1813" s="8"/>
      <c r="BWE1813" s="8"/>
      <c r="BWF1813" s="8"/>
      <c r="BWG1813" s="8"/>
      <c r="BWH1813" s="8"/>
      <c r="BWI1813" s="8"/>
      <c r="BWJ1813" s="8"/>
      <c r="BWK1813" s="8"/>
      <c r="BWL1813" s="8"/>
      <c r="BWM1813" s="8"/>
      <c r="BWN1813" s="8"/>
      <c r="BWO1813" s="8"/>
      <c r="BWP1813" s="8"/>
      <c r="BWQ1813" s="8"/>
      <c r="BWR1813" s="8"/>
      <c r="BWS1813" s="8"/>
      <c r="BWT1813" s="8"/>
      <c r="BWU1813" s="8"/>
      <c r="BWV1813" s="8"/>
      <c r="BWW1813" s="8"/>
      <c r="BWX1813" s="8"/>
      <c r="BWY1813" s="8"/>
      <c r="BWZ1813" s="8"/>
      <c r="BXA1813" s="8"/>
      <c r="BXB1813" s="8"/>
      <c r="BXC1813" s="8"/>
      <c r="BXD1813" s="8"/>
      <c r="BXE1813" s="8"/>
      <c r="BXF1813" s="8"/>
      <c r="BXG1813" s="8"/>
      <c r="BXH1813" s="8"/>
      <c r="BXI1813" s="8"/>
      <c r="BXJ1813" s="8"/>
      <c r="BXK1813" s="8"/>
      <c r="BXL1813" s="8"/>
      <c r="BXM1813" s="8"/>
      <c r="BXN1813" s="8"/>
      <c r="BXO1813" s="8"/>
      <c r="BXP1813" s="8"/>
      <c r="BXQ1813" s="8"/>
      <c r="BXR1813" s="8"/>
      <c r="BXS1813" s="8"/>
      <c r="BXT1813" s="8"/>
      <c r="BXU1813" s="8"/>
      <c r="BXV1813" s="8"/>
      <c r="BXW1813" s="8"/>
      <c r="BXX1813" s="8"/>
      <c r="BXY1813" s="8"/>
      <c r="BXZ1813" s="8"/>
      <c r="BYA1813" s="8"/>
      <c r="BYB1813" s="8"/>
      <c r="BYC1813" s="8"/>
      <c r="BYD1813" s="8"/>
      <c r="BYE1813" s="8"/>
      <c r="BYF1813" s="8"/>
      <c r="BYG1813" s="8"/>
      <c r="BYH1813" s="8"/>
      <c r="BYI1813" s="8"/>
      <c r="BYJ1813" s="8"/>
      <c r="BYK1813" s="8"/>
      <c r="BYL1813" s="8"/>
      <c r="BYM1813" s="8"/>
      <c r="BYN1813" s="8"/>
      <c r="BYO1813" s="8"/>
      <c r="BYP1813" s="8"/>
      <c r="BYQ1813" s="8"/>
      <c r="BYR1813" s="8"/>
      <c r="BYS1813" s="8"/>
      <c r="BYT1813" s="8"/>
      <c r="BYU1813" s="8"/>
      <c r="BYV1813" s="8"/>
      <c r="BYW1813" s="8"/>
      <c r="BYX1813" s="8"/>
      <c r="BYY1813" s="8"/>
      <c r="BYZ1813" s="8"/>
      <c r="BZA1813" s="8"/>
      <c r="BZB1813" s="8"/>
      <c r="BZC1813" s="8"/>
      <c r="BZD1813" s="8"/>
      <c r="BZE1813" s="8"/>
      <c r="BZF1813" s="8"/>
      <c r="BZG1813" s="8"/>
      <c r="BZH1813" s="8"/>
      <c r="BZI1813" s="8"/>
      <c r="BZJ1813" s="8"/>
      <c r="BZK1813" s="8"/>
      <c r="BZL1813" s="8"/>
      <c r="BZM1813" s="8"/>
      <c r="BZN1813" s="8"/>
      <c r="BZO1813" s="8"/>
      <c r="BZP1813" s="8"/>
      <c r="BZQ1813" s="8"/>
      <c r="BZR1813" s="8"/>
      <c r="BZS1813" s="8"/>
      <c r="BZT1813" s="8"/>
      <c r="BZU1813" s="8"/>
      <c r="BZV1813" s="8"/>
      <c r="BZW1813" s="8"/>
      <c r="BZX1813" s="8"/>
      <c r="BZY1813" s="8"/>
      <c r="BZZ1813" s="8"/>
      <c r="CAA1813" s="8"/>
      <c r="CAB1813" s="8"/>
      <c r="CAC1813" s="8"/>
      <c r="CAD1813" s="8"/>
      <c r="CAE1813" s="8"/>
      <c r="CAF1813" s="8"/>
      <c r="CAG1813" s="8"/>
      <c r="CAH1813" s="8"/>
      <c r="CAI1813" s="8"/>
      <c r="CAJ1813" s="8"/>
      <c r="CAK1813" s="8"/>
      <c r="CAL1813" s="8"/>
      <c r="CAM1813" s="8"/>
      <c r="CAN1813" s="8"/>
      <c r="CAO1813" s="8"/>
      <c r="CAP1813" s="8"/>
      <c r="CAQ1813" s="8"/>
      <c r="CAR1813" s="8"/>
      <c r="CAS1813" s="8"/>
      <c r="CAT1813" s="8"/>
      <c r="CAU1813" s="8"/>
      <c r="CAV1813" s="8"/>
      <c r="CAW1813" s="8"/>
      <c r="CAX1813" s="8"/>
      <c r="CAY1813" s="8"/>
      <c r="CAZ1813" s="8"/>
      <c r="CBA1813" s="8"/>
      <c r="CBB1813" s="8"/>
      <c r="CBC1813" s="8"/>
      <c r="CBD1813" s="8"/>
      <c r="CBE1813" s="8"/>
      <c r="CBF1813" s="8"/>
      <c r="CBG1813" s="8"/>
      <c r="CBH1813" s="8"/>
      <c r="CBI1813" s="8"/>
      <c r="CBJ1813" s="8"/>
      <c r="CBK1813" s="8"/>
      <c r="CBL1813" s="8"/>
      <c r="CBM1813" s="8"/>
      <c r="CBN1813" s="8"/>
      <c r="CBO1813" s="8"/>
      <c r="CBP1813" s="8"/>
      <c r="CBQ1813" s="8"/>
      <c r="CBR1813" s="8"/>
      <c r="CBS1813" s="8"/>
      <c r="CBT1813" s="8"/>
      <c r="CBU1813" s="8"/>
      <c r="CBV1813" s="8"/>
      <c r="CBW1813" s="8"/>
      <c r="CBX1813" s="8"/>
      <c r="CBY1813" s="8"/>
      <c r="CBZ1813" s="8"/>
      <c r="CCA1813" s="8"/>
      <c r="CCB1813" s="8"/>
      <c r="CCC1813" s="8"/>
      <c r="CCD1813" s="8"/>
      <c r="CCE1813" s="8"/>
      <c r="CCF1813" s="8"/>
      <c r="CCG1813" s="8"/>
      <c r="CCH1813" s="8"/>
      <c r="CCI1813" s="8"/>
      <c r="CCJ1813" s="8"/>
      <c r="CCK1813" s="8"/>
      <c r="CCL1813" s="8"/>
      <c r="CCM1813" s="8"/>
      <c r="CCN1813" s="8"/>
      <c r="CCO1813" s="8"/>
      <c r="CCP1813" s="8"/>
      <c r="CCQ1813" s="8"/>
      <c r="CCR1813" s="8"/>
      <c r="CCS1813" s="8"/>
      <c r="CCT1813" s="8"/>
      <c r="CCU1813" s="8"/>
      <c r="CCV1813" s="8"/>
      <c r="CCW1813" s="8"/>
      <c r="CCX1813" s="8"/>
      <c r="CCY1813" s="8"/>
      <c r="CCZ1813" s="8"/>
      <c r="CDA1813" s="8"/>
      <c r="CDB1813" s="8"/>
      <c r="CDC1813" s="8"/>
      <c r="CDD1813" s="8"/>
      <c r="CDE1813" s="8"/>
      <c r="CDF1813" s="8"/>
      <c r="CDG1813" s="8"/>
      <c r="CDH1813" s="8"/>
      <c r="CDI1813" s="8"/>
      <c r="CDJ1813" s="8"/>
      <c r="CDK1813" s="8"/>
      <c r="CDL1813" s="8"/>
      <c r="CDM1813" s="8"/>
      <c r="CDN1813" s="8"/>
      <c r="CDO1813" s="8"/>
      <c r="CDP1813" s="8"/>
      <c r="CDQ1813" s="8"/>
      <c r="CDR1813" s="8"/>
      <c r="CDS1813" s="8"/>
      <c r="CDT1813" s="8"/>
      <c r="CDU1813" s="8"/>
      <c r="CDV1813" s="8"/>
      <c r="CDW1813" s="8"/>
      <c r="CDX1813" s="8"/>
      <c r="CDY1813" s="8"/>
      <c r="CDZ1813" s="8"/>
      <c r="CEA1813" s="8"/>
      <c r="CEB1813" s="8"/>
      <c r="CEC1813" s="8"/>
      <c r="CED1813" s="8"/>
      <c r="CEE1813" s="8"/>
      <c r="CEF1813" s="8"/>
      <c r="CEG1813" s="8"/>
      <c r="CEH1813" s="8"/>
      <c r="CEI1813" s="8"/>
      <c r="CEJ1813" s="8"/>
      <c r="CEK1813" s="8"/>
      <c r="CEL1813" s="8"/>
      <c r="CEM1813" s="8"/>
      <c r="CEN1813" s="8"/>
      <c r="CEO1813" s="8"/>
      <c r="CEP1813" s="8"/>
      <c r="CEQ1813" s="8"/>
      <c r="CER1813" s="8"/>
      <c r="CES1813" s="8"/>
      <c r="CET1813" s="8"/>
      <c r="CEU1813" s="8"/>
      <c r="CEV1813" s="8"/>
      <c r="CEW1813" s="8"/>
      <c r="CEX1813" s="8"/>
      <c r="CEY1813" s="8"/>
      <c r="CEZ1813" s="8"/>
      <c r="CFA1813" s="8"/>
      <c r="CFB1813" s="8"/>
      <c r="CFC1813" s="8"/>
      <c r="CFD1813" s="8"/>
      <c r="CFE1813" s="8"/>
      <c r="CFF1813" s="8"/>
      <c r="CFG1813" s="8"/>
      <c r="CFH1813" s="8"/>
      <c r="CFI1813" s="8"/>
      <c r="CFJ1813" s="8"/>
      <c r="CFK1813" s="8"/>
      <c r="CFL1813" s="8"/>
      <c r="CFM1813" s="8"/>
      <c r="CFN1813" s="8"/>
      <c r="CFO1813" s="8"/>
      <c r="CFP1813" s="8"/>
      <c r="CFQ1813" s="8"/>
      <c r="CFR1813" s="8"/>
      <c r="CFS1813" s="8"/>
      <c r="CFT1813" s="8"/>
      <c r="CFU1813" s="8"/>
      <c r="CFV1813" s="8"/>
      <c r="CFW1813" s="8"/>
      <c r="CFX1813" s="8"/>
      <c r="CFY1813" s="8"/>
      <c r="CFZ1813" s="8"/>
      <c r="CGA1813" s="8"/>
      <c r="CGB1813" s="8"/>
      <c r="CGC1813" s="8"/>
      <c r="CGD1813" s="8"/>
      <c r="CGE1813" s="8"/>
      <c r="CGF1813" s="8"/>
      <c r="CGG1813" s="8"/>
      <c r="CGH1813" s="8"/>
      <c r="CGI1813" s="8"/>
      <c r="CGJ1813" s="8"/>
      <c r="CGK1813" s="8"/>
      <c r="CGL1813" s="8"/>
      <c r="CGM1813" s="8"/>
      <c r="CGN1813" s="8"/>
      <c r="CGO1813" s="8"/>
      <c r="CGP1813" s="8"/>
      <c r="CGQ1813" s="8"/>
      <c r="CGR1813" s="8"/>
      <c r="CGS1813" s="8"/>
      <c r="CGT1813" s="8"/>
      <c r="CGU1813" s="8"/>
      <c r="CGV1813" s="8"/>
      <c r="CGW1813" s="8"/>
      <c r="CGX1813" s="8"/>
      <c r="CGY1813" s="8"/>
      <c r="CGZ1813" s="8"/>
      <c r="CHA1813" s="8"/>
      <c r="CHB1813" s="8"/>
      <c r="CHC1813" s="8"/>
      <c r="CHD1813" s="8"/>
      <c r="CHE1813" s="8"/>
      <c r="CHF1813" s="8"/>
      <c r="CHG1813" s="8"/>
      <c r="CHH1813" s="8"/>
      <c r="CHI1813" s="8"/>
      <c r="CHJ1813" s="8"/>
      <c r="CHK1813" s="8"/>
      <c r="CHL1813" s="8"/>
      <c r="CHM1813" s="8"/>
      <c r="CHN1813" s="8"/>
      <c r="CHO1813" s="8"/>
      <c r="CHP1813" s="8"/>
      <c r="CHQ1813" s="8"/>
      <c r="CHR1813" s="8"/>
      <c r="CHS1813" s="8"/>
      <c r="CHT1813" s="8"/>
      <c r="CHU1813" s="8"/>
      <c r="CHV1813" s="8"/>
      <c r="CHW1813" s="8"/>
      <c r="CHX1813" s="8"/>
      <c r="CHY1813" s="8"/>
      <c r="CHZ1813" s="8"/>
      <c r="CIA1813" s="8"/>
      <c r="CIB1813" s="8"/>
      <c r="CIC1813" s="8"/>
      <c r="CID1813" s="8"/>
      <c r="CIE1813" s="8"/>
      <c r="CIF1813" s="8"/>
      <c r="CIG1813" s="8"/>
      <c r="CIH1813" s="8"/>
      <c r="CII1813" s="8"/>
      <c r="CIJ1813" s="8"/>
      <c r="CIK1813" s="8"/>
      <c r="CIL1813" s="8"/>
      <c r="CIM1813" s="8"/>
      <c r="CIN1813" s="8"/>
      <c r="CIO1813" s="8"/>
      <c r="CIP1813" s="8"/>
      <c r="CIQ1813" s="8"/>
      <c r="CIR1813" s="8"/>
      <c r="CIS1813" s="8"/>
      <c r="CIT1813" s="8"/>
      <c r="CIU1813" s="8"/>
      <c r="CIV1813" s="8"/>
      <c r="CIW1813" s="8"/>
      <c r="CIX1813" s="8"/>
      <c r="CIY1813" s="8"/>
      <c r="CIZ1813" s="8"/>
      <c r="CJA1813" s="8"/>
      <c r="CJB1813" s="8"/>
      <c r="CJC1813" s="8"/>
      <c r="CJD1813" s="8"/>
      <c r="CJE1813" s="8"/>
      <c r="CJF1813" s="8"/>
      <c r="CJG1813" s="8"/>
      <c r="CJH1813" s="8"/>
      <c r="CJI1813" s="8"/>
      <c r="CJJ1813" s="8"/>
      <c r="CJK1813" s="8"/>
      <c r="CJL1813" s="8"/>
      <c r="CJM1813" s="8"/>
      <c r="CJN1813" s="8"/>
      <c r="CJO1813" s="8"/>
      <c r="CJP1813" s="8"/>
      <c r="CJQ1813" s="8"/>
      <c r="CJR1813" s="8"/>
      <c r="CJS1813" s="8"/>
      <c r="CJT1813" s="8"/>
      <c r="CJU1813" s="8"/>
      <c r="CJV1813" s="8"/>
      <c r="CJW1813" s="8"/>
      <c r="CJX1813" s="8"/>
      <c r="CJY1813" s="8"/>
      <c r="CJZ1813" s="8"/>
      <c r="CKA1813" s="8"/>
      <c r="CKB1813" s="8"/>
      <c r="CKC1813" s="8"/>
      <c r="CKD1813" s="8"/>
      <c r="CKE1813" s="8"/>
      <c r="CKF1813" s="8"/>
      <c r="CKG1813" s="8"/>
      <c r="CKH1813" s="8"/>
      <c r="CKI1813" s="8"/>
      <c r="CKJ1813" s="8"/>
      <c r="CKK1813" s="8"/>
      <c r="CKL1813" s="8"/>
      <c r="CKM1813" s="8"/>
      <c r="CKN1813" s="8"/>
      <c r="CKO1813" s="8"/>
      <c r="CKP1813" s="8"/>
      <c r="CKQ1813" s="8"/>
      <c r="CKR1813" s="8"/>
      <c r="CKS1813" s="8"/>
      <c r="CKT1813" s="8"/>
      <c r="CKU1813" s="8"/>
      <c r="CKV1813" s="8"/>
      <c r="CKW1813" s="8"/>
      <c r="CKX1813" s="8"/>
      <c r="CKY1813" s="8"/>
      <c r="CKZ1813" s="8"/>
      <c r="CLA1813" s="8"/>
      <c r="CLB1813" s="8"/>
      <c r="CLC1813" s="8"/>
      <c r="CLD1813" s="8"/>
      <c r="CLE1813" s="8"/>
      <c r="CLF1813" s="8"/>
      <c r="CLG1813" s="8"/>
      <c r="CLH1813" s="8"/>
      <c r="CLI1813" s="8"/>
      <c r="CLJ1813" s="8"/>
      <c r="CLK1813" s="8"/>
      <c r="CLL1813" s="8"/>
      <c r="CLM1813" s="8"/>
      <c r="CLN1813" s="8"/>
      <c r="CLO1813" s="8"/>
      <c r="CLP1813" s="8"/>
      <c r="CLQ1813" s="8"/>
      <c r="CLR1813" s="8"/>
      <c r="CLS1813" s="8"/>
      <c r="CLT1813" s="8"/>
      <c r="CLU1813" s="8"/>
      <c r="CLV1813" s="8"/>
      <c r="CLW1813" s="8"/>
      <c r="CLX1813" s="8"/>
      <c r="CLY1813" s="8"/>
      <c r="CLZ1813" s="8"/>
      <c r="CMA1813" s="8"/>
      <c r="CMB1813" s="8"/>
      <c r="CMC1813" s="8"/>
      <c r="CMD1813" s="8"/>
      <c r="CME1813" s="8"/>
      <c r="CMF1813" s="8"/>
      <c r="CMG1813" s="8"/>
      <c r="CMH1813" s="8"/>
      <c r="CMI1813" s="8"/>
      <c r="CMJ1813" s="8"/>
      <c r="CMK1813" s="8"/>
      <c r="CML1813" s="8"/>
      <c r="CMM1813" s="8"/>
      <c r="CMN1813" s="8"/>
      <c r="CMO1813" s="8"/>
      <c r="CMP1813" s="8"/>
      <c r="CMQ1813" s="8"/>
      <c r="CMR1813" s="8"/>
      <c r="CMS1813" s="8"/>
      <c r="CMT1813" s="8"/>
      <c r="CMU1813" s="8"/>
      <c r="CMV1813" s="8"/>
      <c r="CMW1813" s="8"/>
      <c r="CMX1813" s="8"/>
      <c r="CMY1813" s="8"/>
      <c r="CMZ1813" s="8"/>
      <c r="CNA1813" s="8"/>
      <c r="CNB1813" s="8"/>
      <c r="CNC1813" s="8"/>
      <c r="CND1813" s="8"/>
      <c r="CNE1813" s="8"/>
      <c r="CNF1813" s="8"/>
      <c r="CNG1813" s="8"/>
      <c r="CNH1813" s="8"/>
      <c r="CNI1813" s="8"/>
      <c r="CNJ1813" s="8"/>
      <c r="CNK1813" s="8"/>
      <c r="CNL1813" s="8"/>
      <c r="CNM1813" s="8"/>
      <c r="CNN1813" s="8"/>
      <c r="CNO1813" s="8"/>
      <c r="CNP1813" s="8"/>
      <c r="CNQ1813" s="8"/>
      <c r="CNR1813" s="8"/>
      <c r="CNS1813" s="8"/>
      <c r="CNT1813" s="8"/>
      <c r="CNU1813" s="8"/>
      <c r="CNV1813" s="8"/>
      <c r="CNW1813" s="8"/>
      <c r="CNX1813" s="8"/>
      <c r="CNY1813" s="8"/>
      <c r="CNZ1813" s="8"/>
      <c r="COA1813" s="8"/>
      <c r="COB1813" s="8"/>
      <c r="COC1813" s="8"/>
      <c r="COD1813" s="8"/>
      <c r="COE1813" s="8"/>
      <c r="COF1813" s="8"/>
      <c r="COG1813" s="8"/>
      <c r="COH1813" s="8"/>
      <c r="COI1813" s="8"/>
      <c r="COJ1813" s="8"/>
      <c r="COK1813" s="8"/>
      <c r="COL1813" s="8"/>
      <c r="COM1813" s="8"/>
      <c r="CON1813" s="8"/>
      <c r="COO1813" s="8"/>
      <c r="COP1813" s="8"/>
      <c r="COQ1813" s="8"/>
      <c r="COR1813" s="8"/>
      <c r="COS1813" s="8"/>
      <c r="COT1813" s="8"/>
      <c r="COU1813" s="8"/>
      <c r="COV1813" s="8"/>
      <c r="COW1813" s="8"/>
      <c r="COX1813" s="8"/>
      <c r="COY1813" s="8"/>
      <c r="COZ1813" s="8"/>
      <c r="CPA1813" s="8"/>
      <c r="CPB1813" s="8"/>
      <c r="CPC1813" s="8"/>
      <c r="CPD1813" s="8"/>
      <c r="CPE1813" s="8"/>
      <c r="CPF1813" s="8"/>
      <c r="CPG1813" s="8"/>
      <c r="CPH1813" s="8"/>
      <c r="CPI1813" s="8"/>
      <c r="CPJ1813" s="8"/>
      <c r="CPK1813" s="8"/>
      <c r="CPL1813" s="8"/>
      <c r="CPM1813" s="8"/>
      <c r="CPN1813" s="8"/>
      <c r="CPO1813" s="8"/>
      <c r="CPP1813" s="8"/>
      <c r="CPQ1813" s="8"/>
      <c r="CPR1813" s="8"/>
      <c r="CPS1813" s="8"/>
      <c r="CPT1813" s="8"/>
      <c r="CPU1813" s="8"/>
      <c r="CPV1813" s="8"/>
      <c r="CPW1813" s="8"/>
      <c r="CPX1813" s="8"/>
      <c r="CPY1813" s="8"/>
      <c r="CPZ1813" s="8"/>
      <c r="CQA1813" s="8"/>
      <c r="CQB1813" s="8"/>
      <c r="CQC1813" s="8"/>
      <c r="CQD1813" s="8"/>
      <c r="CQE1813" s="8"/>
      <c r="CQF1813" s="8"/>
      <c r="CQG1813" s="8"/>
      <c r="CQH1813" s="8"/>
      <c r="CQI1813" s="8"/>
      <c r="CQJ1813" s="8"/>
      <c r="CQK1813" s="8"/>
      <c r="CQL1813" s="8"/>
      <c r="CQM1813" s="8"/>
      <c r="CQN1813" s="8"/>
      <c r="CQO1813" s="8"/>
      <c r="CQP1813" s="8"/>
      <c r="CQQ1813" s="8"/>
      <c r="CQR1813" s="8"/>
      <c r="CQS1813" s="8"/>
      <c r="CQT1813" s="8"/>
      <c r="CQU1813" s="8"/>
      <c r="CQV1813" s="8"/>
      <c r="CQW1813" s="8"/>
      <c r="CQX1813" s="8"/>
      <c r="CQY1813" s="8"/>
      <c r="CQZ1813" s="8"/>
      <c r="CRA1813" s="8"/>
      <c r="CRB1813" s="8"/>
      <c r="CRC1813" s="8"/>
      <c r="CRD1813" s="8"/>
      <c r="CRE1813" s="8"/>
      <c r="CRF1813" s="8"/>
      <c r="CRG1813" s="8"/>
      <c r="CRH1813" s="8"/>
      <c r="CRI1813" s="8"/>
      <c r="CRJ1813" s="8"/>
      <c r="CRK1813" s="8"/>
      <c r="CRL1813" s="8"/>
      <c r="CRM1813" s="8"/>
      <c r="CRN1813" s="8"/>
      <c r="CRO1813" s="8"/>
      <c r="CRP1813" s="8"/>
      <c r="CRQ1813" s="8"/>
      <c r="CRR1813" s="8"/>
      <c r="CRS1813" s="8"/>
      <c r="CRT1813" s="8"/>
      <c r="CRU1813" s="8"/>
      <c r="CRV1813" s="8"/>
      <c r="CRW1813" s="8"/>
      <c r="CRX1813" s="8"/>
      <c r="CRY1813" s="8"/>
      <c r="CRZ1813" s="8"/>
      <c r="CSA1813" s="8"/>
      <c r="CSB1813" s="8"/>
      <c r="CSC1813" s="8"/>
      <c r="CSD1813" s="8"/>
      <c r="CSE1813" s="8"/>
      <c r="CSF1813" s="8"/>
      <c r="CSG1813" s="8"/>
      <c r="CSH1813" s="8"/>
      <c r="CSI1813" s="8"/>
      <c r="CSJ1813" s="8"/>
      <c r="CSK1813" s="8"/>
      <c r="CSL1813" s="8"/>
      <c r="CSM1813" s="8"/>
      <c r="CSN1813" s="8"/>
      <c r="CSO1813" s="8"/>
      <c r="CSP1813" s="8"/>
      <c r="CSQ1813" s="8"/>
      <c r="CSR1813" s="8"/>
      <c r="CSS1813" s="8"/>
      <c r="CST1813" s="8"/>
      <c r="CSU1813" s="8"/>
      <c r="CSV1813" s="8"/>
      <c r="CSW1813" s="8"/>
      <c r="CSX1813" s="8"/>
      <c r="CSY1813" s="8"/>
      <c r="CSZ1813" s="8"/>
      <c r="CTA1813" s="8"/>
      <c r="CTB1813" s="8"/>
      <c r="CTC1813" s="8"/>
      <c r="CTD1813" s="8"/>
      <c r="CTE1813" s="8"/>
      <c r="CTF1813" s="8"/>
      <c r="CTG1813" s="8"/>
      <c r="CTH1813" s="8"/>
      <c r="CTI1813" s="8"/>
      <c r="CTJ1813" s="8"/>
      <c r="CTK1813" s="8"/>
      <c r="CTL1813" s="8"/>
      <c r="CTM1813" s="8"/>
      <c r="CTN1813" s="8"/>
      <c r="CTO1813" s="8"/>
      <c r="CTP1813" s="8"/>
      <c r="CTQ1813" s="8"/>
      <c r="CTR1813" s="8"/>
      <c r="CTS1813" s="8"/>
      <c r="CTT1813" s="8"/>
      <c r="CTU1813" s="8"/>
      <c r="CTV1813" s="8"/>
      <c r="CTW1813" s="8"/>
      <c r="CTX1813" s="8"/>
      <c r="CTY1813" s="8"/>
      <c r="CTZ1813" s="8"/>
      <c r="CUA1813" s="8"/>
      <c r="CUB1813" s="8"/>
      <c r="CUC1813" s="8"/>
      <c r="CUD1813" s="8"/>
      <c r="CUE1813" s="8"/>
      <c r="CUF1813" s="8"/>
      <c r="CUG1813" s="8"/>
      <c r="CUH1813" s="8"/>
      <c r="CUI1813" s="8"/>
      <c r="CUJ1813" s="8"/>
      <c r="CUK1813" s="8"/>
      <c r="CUL1813" s="8"/>
      <c r="CUM1813" s="8"/>
      <c r="CUN1813" s="8"/>
      <c r="CUO1813" s="8"/>
      <c r="CUP1813" s="8"/>
      <c r="CUQ1813" s="8"/>
      <c r="CUR1813" s="8"/>
      <c r="CUS1813" s="8"/>
      <c r="CUT1813" s="8"/>
      <c r="CUU1813" s="8"/>
      <c r="CUV1813" s="8"/>
      <c r="CUW1813" s="8"/>
      <c r="CUX1813" s="8"/>
      <c r="CUY1813" s="8"/>
      <c r="CUZ1813" s="8"/>
      <c r="CVA1813" s="8"/>
      <c r="CVB1813" s="8"/>
      <c r="CVC1813" s="8"/>
      <c r="CVD1813" s="8"/>
      <c r="CVE1813" s="8"/>
      <c r="CVF1813" s="8"/>
      <c r="CVG1813" s="8"/>
      <c r="CVH1813" s="8"/>
      <c r="CVI1813" s="8"/>
      <c r="CVJ1813" s="8"/>
      <c r="CVK1813" s="8"/>
      <c r="CVL1813" s="8"/>
      <c r="CVM1813" s="8"/>
      <c r="CVN1813" s="8"/>
      <c r="CVO1813" s="8"/>
      <c r="CVP1813" s="8"/>
      <c r="CVQ1813" s="8"/>
      <c r="CVR1813" s="8"/>
      <c r="CVS1813" s="8"/>
      <c r="CVT1813" s="8"/>
      <c r="CVU1813" s="8"/>
      <c r="CVV1813" s="8"/>
      <c r="CVW1813" s="8"/>
      <c r="CVX1813" s="8"/>
      <c r="CVY1813" s="8"/>
      <c r="CVZ1813" s="8"/>
      <c r="CWA1813" s="8"/>
      <c r="CWB1813" s="8"/>
      <c r="CWC1813" s="8"/>
      <c r="CWD1813" s="8"/>
      <c r="CWE1813" s="8"/>
      <c r="CWF1813" s="8"/>
      <c r="CWG1813" s="8"/>
      <c r="CWH1813" s="8"/>
      <c r="CWI1813" s="8"/>
      <c r="CWJ1813" s="8"/>
      <c r="CWK1813" s="8"/>
      <c r="CWL1813" s="8"/>
      <c r="CWM1813" s="8"/>
      <c r="CWN1813" s="8"/>
      <c r="CWO1813" s="8"/>
      <c r="CWP1813" s="8"/>
      <c r="CWQ1813" s="8"/>
      <c r="CWR1813" s="8"/>
      <c r="CWS1813" s="8"/>
      <c r="CWT1813" s="8"/>
      <c r="CWU1813" s="8"/>
      <c r="CWV1813" s="8"/>
      <c r="CWW1813" s="8"/>
      <c r="CWX1813" s="8"/>
      <c r="CWY1813" s="8"/>
      <c r="CWZ1813" s="8"/>
      <c r="CXA1813" s="8"/>
      <c r="CXB1813" s="8"/>
      <c r="CXC1813" s="8"/>
      <c r="CXD1813" s="8"/>
      <c r="CXE1813" s="8"/>
      <c r="CXF1813" s="8"/>
      <c r="CXG1813" s="8"/>
      <c r="CXH1813" s="8"/>
      <c r="CXI1813" s="8"/>
      <c r="CXJ1813" s="8"/>
      <c r="CXK1813" s="8"/>
      <c r="CXL1813" s="8"/>
      <c r="CXM1813" s="8"/>
      <c r="CXN1813" s="8"/>
      <c r="CXO1813" s="8"/>
      <c r="CXP1813" s="8"/>
      <c r="CXQ1813" s="8"/>
      <c r="CXR1813" s="8"/>
      <c r="CXS1813" s="8"/>
      <c r="CXT1813" s="8"/>
      <c r="CXU1813" s="8"/>
      <c r="CXV1813" s="8"/>
      <c r="CXW1813" s="8"/>
      <c r="CXX1813" s="8"/>
      <c r="CXY1813" s="8"/>
      <c r="CXZ1813" s="8"/>
      <c r="CYA1813" s="8"/>
      <c r="CYB1813" s="8"/>
      <c r="CYC1813" s="8"/>
      <c r="CYD1813" s="8"/>
      <c r="CYE1813" s="8"/>
      <c r="CYF1813" s="8"/>
      <c r="CYG1813" s="8"/>
      <c r="CYH1813" s="8"/>
      <c r="CYI1813" s="8"/>
      <c r="CYJ1813" s="8"/>
      <c r="CYK1813" s="8"/>
      <c r="CYL1813" s="8"/>
      <c r="CYM1813" s="8"/>
      <c r="CYN1813" s="8"/>
      <c r="CYO1813" s="8"/>
      <c r="CYP1813" s="8"/>
      <c r="CYQ1813" s="8"/>
      <c r="CYR1813" s="8"/>
      <c r="CYS1813" s="8"/>
      <c r="CYT1813" s="8"/>
      <c r="CYU1813" s="8"/>
      <c r="CYV1813" s="8"/>
      <c r="CYW1813" s="8"/>
      <c r="CYX1813" s="8"/>
      <c r="CYY1813" s="8"/>
      <c r="CYZ1813" s="8"/>
      <c r="CZA1813" s="8"/>
      <c r="CZB1813" s="8"/>
      <c r="CZC1813" s="8"/>
      <c r="CZD1813" s="8"/>
      <c r="CZE1813" s="8"/>
      <c r="CZF1813" s="8"/>
      <c r="CZG1813" s="8"/>
      <c r="CZH1813" s="8"/>
      <c r="CZI1813" s="8"/>
      <c r="CZJ1813" s="8"/>
      <c r="CZK1813" s="8"/>
      <c r="CZL1813" s="8"/>
      <c r="CZM1813" s="8"/>
      <c r="CZN1813" s="8"/>
      <c r="CZO1813" s="8"/>
      <c r="CZP1813" s="8"/>
      <c r="CZQ1813" s="8"/>
      <c r="CZR1813" s="8"/>
      <c r="CZS1813" s="8"/>
      <c r="CZT1813" s="8"/>
      <c r="CZU1813" s="8"/>
      <c r="CZV1813" s="8"/>
      <c r="CZW1813" s="8"/>
      <c r="CZX1813" s="8"/>
      <c r="CZY1813" s="8"/>
      <c r="CZZ1813" s="8"/>
      <c r="DAA1813" s="8"/>
      <c r="DAB1813" s="8"/>
      <c r="DAC1813" s="8"/>
      <c r="DAD1813" s="8"/>
      <c r="DAE1813" s="8"/>
      <c r="DAF1813" s="8"/>
      <c r="DAG1813" s="8"/>
      <c r="DAH1813" s="8"/>
      <c r="DAI1813" s="8"/>
      <c r="DAJ1813" s="8"/>
      <c r="DAK1813" s="8"/>
      <c r="DAL1813" s="8"/>
      <c r="DAM1813" s="8"/>
      <c r="DAN1813" s="8"/>
      <c r="DAO1813" s="8"/>
      <c r="DAP1813" s="8"/>
      <c r="DAQ1813" s="8"/>
      <c r="DAR1813" s="8"/>
      <c r="DAS1813" s="8"/>
      <c r="DAT1813" s="8"/>
      <c r="DAU1813" s="8"/>
      <c r="DAV1813" s="8"/>
      <c r="DAW1813" s="8"/>
      <c r="DAX1813" s="8"/>
      <c r="DAY1813" s="8"/>
      <c r="DAZ1813" s="8"/>
      <c r="DBA1813" s="8"/>
      <c r="DBB1813" s="8"/>
      <c r="DBC1813" s="8"/>
      <c r="DBD1813" s="8"/>
      <c r="DBE1813" s="8"/>
      <c r="DBF1813" s="8"/>
      <c r="DBG1813" s="8"/>
      <c r="DBH1813" s="8"/>
      <c r="DBI1813" s="8"/>
      <c r="DBJ1813" s="8"/>
      <c r="DBK1813" s="8"/>
      <c r="DBL1813" s="8"/>
      <c r="DBM1813" s="8"/>
      <c r="DBN1813" s="8"/>
      <c r="DBO1813" s="8"/>
      <c r="DBP1813" s="8"/>
      <c r="DBQ1813" s="8"/>
      <c r="DBR1813" s="8"/>
      <c r="DBS1813" s="8"/>
      <c r="DBT1813" s="8"/>
      <c r="DBU1813" s="8"/>
      <c r="DBV1813" s="8"/>
      <c r="DBW1813" s="8"/>
      <c r="DBX1813" s="8"/>
      <c r="DBY1813" s="8"/>
      <c r="DBZ1813" s="8"/>
      <c r="DCA1813" s="8"/>
      <c r="DCB1813" s="8"/>
      <c r="DCC1813" s="8"/>
      <c r="DCD1813" s="8"/>
      <c r="DCE1813" s="8"/>
      <c r="DCF1813" s="8"/>
      <c r="DCG1813" s="8"/>
      <c r="DCH1813" s="8"/>
      <c r="DCI1813" s="8"/>
      <c r="DCJ1813" s="8"/>
      <c r="DCK1813" s="8"/>
      <c r="DCL1813" s="8"/>
      <c r="DCM1813" s="8"/>
      <c r="DCN1813" s="8"/>
      <c r="DCO1813" s="8"/>
      <c r="DCP1813" s="8"/>
      <c r="DCQ1813" s="8"/>
      <c r="DCR1813" s="8"/>
      <c r="DCS1813" s="8"/>
      <c r="DCT1813" s="8"/>
      <c r="DCU1813" s="8"/>
      <c r="DCV1813" s="8"/>
      <c r="DCW1813" s="8"/>
      <c r="DCX1813" s="8"/>
      <c r="DCY1813" s="8"/>
      <c r="DCZ1813" s="8"/>
      <c r="DDA1813" s="8"/>
      <c r="DDB1813" s="8"/>
      <c r="DDC1813" s="8"/>
      <c r="DDD1813" s="8"/>
      <c r="DDE1813" s="8"/>
      <c r="DDF1813" s="8"/>
      <c r="DDG1813" s="8"/>
      <c r="DDH1813" s="8"/>
      <c r="DDI1813" s="8"/>
      <c r="DDJ1813" s="8"/>
      <c r="DDK1813" s="8"/>
      <c r="DDL1813" s="8"/>
      <c r="DDM1813" s="8"/>
      <c r="DDN1813" s="8"/>
      <c r="DDO1813" s="8"/>
      <c r="DDP1813" s="8"/>
      <c r="DDQ1813" s="8"/>
      <c r="DDR1813" s="8"/>
      <c r="DDS1813" s="8"/>
      <c r="DDT1813" s="8"/>
      <c r="DDU1813" s="8"/>
      <c r="DDV1813" s="8"/>
      <c r="DDW1813" s="8"/>
      <c r="DDX1813" s="8"/>
      <c r="DDY1813" s="8"/>
      <c r="DDZ1813" s="8"/>
      <c r="DEA1813" s="8"/>
      <c r="DEB1813" s="8"/>
      <c r="DEC1813" s="8"/>
      <c r="DED1813" s="8"/>
      <c r="DEE1813" s="8"/>
      <c r="DEF1813" s="8"/>
      <c r="DEG1813" s="8"/>
      <c r="DEH1813" s="8"/>
      <c r="DEI1813" s="8"/>
      <c r="DEJ1813" s="8"/>
      <c r="DEK1813" s="8"/>
      <c r="DEL1813" s="8"/>
      <c r="DEM1813" s="8"/>
      <c r="DEN1813" s="8"/>
      <c r="DEO1813" s="8"/>
      <c r="DEP1813" s="8"/>
      <c r="DEQ1813" s="8"/>
      <c r="DER1813" s="8"/>
      <c r="DES1813" s="8"/>
      <c r="DET1813" s="8"/>
      <c r="DEU1813" s="8"/>
      <c r="DEV1813" s="8"/>
      <c r="DEW1813" s="8"/>
      <c r="DEX1813" s="8"/>
      <c r="DEY1813" s="8"/>
      <c r="DEZ1813" s="8"/>
      <c r="DFA1813" s="8"/>
      <c r="DFB1813" s="8"/>
      <c r="DFC1813" s="8"/>
      <c r="DFD1813" s="8"/>
      <c r="DFE1813" s="8"/>
      <c r="DFF1813" s="8"/>
      <c r="DFG1813" s="8"/>
      <c r="DFH1813" s="8"/>
      <c r="DFI1813" s="8"/>
      <c r="DFJ1813" s="8"/>
      <c r="DFK1813" s="8"/>
      <c r="DFL1813" s="8"/>
      <c r="DFM1813" s="8"/>
      <c r="DFN1813" s="8"/>
      <c r="DFO1813" s="8"/>
      <c r="DFP1813" s="8"/>
      <c r="DFQ1813" s="8"/>
      <c r="DFR1813" s="8"/>
      <c r="DFS1813" s="8"/>
      <c r="DFT1813" s="8"/>
      <c r="DFU1813" s="8"/>
      <c r="DFV1813" s="8"/>
      <c r="DFW1813" s="8"/>
      <c r="DFX1813" s="8"/>
      <c r="DFY1813" s="8"/>
      <c r="DFZ1813" s="8"/>
      <c r="DGA1813" s="8"/>
      <c r="DGB1813" s="8"/>
      <c r="DGC1813" s="8"/>
      <c r="DGD1813" s="8"/>
      <c r="DGE1813" s="8"/>
      <c r="DGF1813" s="8"/>
      <c r="DGG1813" s="8"/>
      <c r="DGH1813" s="8"/>
      <c r="DGI1813" s="8"/>
      <c r="DGJ1813" s="8"/>
      <c r="DGK1813" s="8"/>
      <c r="DGL1813" s="8"/>
      <c r="DGM1813" s="8"/>
      <c r="DGN1813" s="8"/>
      <c r="DGO1813" s="8"/>
      <c r="DGP1813" s="8"/>
      <c r="DGQ1813" s="8"/>
      <c r="DGR1813" s="8"/>
      <c r="DGS1813" s="8"/>
      <c r="DGT1813" s="8"/>
      <c r="DGU1813" s="8"/>
      <c r="DGV1813" s="8"/>
      <c r="DGW1813" s="8"/>
      <c r="DGX1813" s="8"/>
      <c r="DGY1813" s="8"/>
      <c r="DGZ1813" s="8"/>
      <c r="DHA1813" s="8"/>
      <c r="DHB1813" s="8"/>
      <c r="DHC1813" s="8"/>
      <c r="DHD1813" s="8"/>
      <c r="DHE1813" s="8"/>
      <c r="DHF1813" s="8"/>
      <c r="DHG1813" s="8"/>
      <c r="DHH1813" s="8"/>
      <c r="DHI1813" s="8"/>
      <c r="DHJ1813" s="8"/>
      <c r="DHK1813" s="8"/>
      <c r="DHL1813" s="8"/>
      <c r="DHM1813" s="8"/>
      <c r="DHN1813" s="8"/>
      <c r="DHO1813" s="8"/>
      <c r="DHP1813" s="8"/>
      <c r="DHQ1813" s="8"/>
      <c r="DHR1813" s="8"/>
      <c r="DHS1813" s="8"/>
      <c r="DHT1813" s="8"/>
      <c r="DHU1813" s="8"/>
      <c r="DHV1813" s="8"/>
      <c r="DHW1813" s="8"/>
      <c r="DHX1813" s="8"/>
      <c r="DHY1813" s="8"/>
      <c r="DHZ1813" s="8"/>
      <c r="DIA1813" s="8"/>
      <c r="DIB1813" s="8"/>
      <c r="DIC1813" s="8"/>
      <c r="DID1813" s="8"/>
      <c r="DIE1813" s="8"/>
      <c r="DIF1813" s="8"/>
      <c r="DIG1813" s="8"/>
      <c r="DIH1813" s="8"/>
      <c r="DII1813" s="8"/>
      <c r="DIJ1813" s="8"/>
      <c r="DIK1813" s="8"/>
      <c r="DIL1813" s="8"/>
      <c r="DIM1813" s="8"/>
      <c r="DIN1813" s="8"/>
      <c r="DIO1813" s="8"/>
      <c r="DIP1813" s="8"/>
      <c r="DIQ1813" s="8"/>
      <c r="DIR1813" s="8"/>
      <c r="DIS1813" s="8"/>
      <c r="DIT1813" s="8"/>
      <c r="DIU1813" s="8"/>
      <c r="DIV1813" s="8"/>
      <c r="DIW1813" s="8"/>
      <c r="DIX1813" s="8"/>
      <c r="DIY1813" s="8"/>
      <c r="DIZ1813" s="8"/>
      <c r="DJA1813" s="8"/>
      <c r="DJB1813" s="8"/>
      <c r="DJC1813" s="8"/>
      <c r="DJD1813" s="8"/>
      <c r="DJE1813" s="8"/>
      <c r="DJF1813" s="8"/>
      <c r="DJG1813" s="8"/>
      <c r="DJH1813" s="8"/>
      <c r="DJI1813" s="8"/>
      <c r="DJJ1813" s="8"/>
      <c r="DJK1813" s="8"/>
      <c r="DJL1813" s="8"/>
      <c r="DJM1813" s="8"/>
      <c r="DJN1813" s="8"/>
      <c r="DJO1813" s="8"/>
      <c r="DJP1813" s="8"/>
      <c r="DJQ1813" s="8"/>
      <c r="DJR1813" s="8"/>
      <c r="DJS1813" s="8"/>
      <c r="DJT1813" s="8"/>
      <c r="DJU1813" s="8"/>
      <c r="DJV1813" s="8"/>
      <c r="DJW1813" s="8"/>
      <c r="DJX1813" s="8"/>
      <c r="DJY1813" s="8"/>
      <c r="DJZ1813" s="8"/>
      <c r="DKA1813" s="8"/>
      <c r="DKB1813" s="8"/>
      <c r="DKC1813" s="8"/>
      <c r="DKD1813" s="8"/>
      <c r="DKE1813" s="8"/>
      <c r="DKF1813" s="8"/>
      <c r="DKG1813" s="8"/>
      <c r="DKH1813" s="8"/>
      <c r="DKI1813" s="8"/>
      <c r="DKJ1813" s="8"/>
      <c r="DKK1813" s="8"/>
      <c r="DKL1813" s="8"/>
      <c r="DKM1813" s="8"/>
      <c r="DKN1813" s="8"/>
      <c r="DKO1813" s="8"/>
      <c r="DKP1813" s="8"/>
      <c r="DKQ1813" s="8"/>
      <c r="DKR1813" s="8"/>
      <c r="DKS1813" s="8"/>
      <c r="DKT1813" s="8"/>
      <c r="DKU1813" s="8"/>
      <c r="DKV1813" s="8"/>
      <c r="DKW1813" s="8"/>
      <c r="DKX1813" s="8"/>
      <c r="DKY1813" s="8"/>
      <c r="DKZ1813" s="8"/>
      <c r="DLA1813" s="8"/>
      <c r="DLB1813" s="8"/>
      <c r="DLC1813" s="8"/>
      <c r="DLD1813" s="8"/>
      <c r="DLE1813" s="8"/>
      <c r="DLF1813" s="8"/>
      <c r="DLG1813" s="8"/>
      <c r="DLH1813" s="8"/>
      <c r="DLI1813" s="8"/>
      <c r="DLJ1813" s="8"/>
      <c r="DLK1813" s="8"/>
      <c r="DLL1813" s="8"/>
      <c r="DLM1813" s="8"/>
      <c r="DLN1813" s="8"/>
      <c r="DLO1813" s="8"/>
      <c r="DLP1813" s="8"/>
      <c r="DLQ1813" s="8"/>
      <c r="DLR1813" s="8"/>
      <c r="DLS1813" s="8"/>
      <c r="DLT1813" s="8"/>
      <c r="DLU1813" s="8"/>
      <c r="DLV1813" s="8"/>
      <c r="DLW1813" s="8"/>
      <c r="DLX1813" s="8"/>
      <c r="DLY1813" s="8"/>
      <c r="DLZ1813" s="8"/>
      <c r="DMA1813" s="8"/>
      <c r="DMB1813" s="8"/>
      <c r="DMC1813" s="8"/>
      <c r="DMD1813" s="8"/>
      <c r="DME1813" s="8"/>
      <c r="DMF1813" s="8"/>
      <c r="DMG1813" s="8"/>
      <c r="DMH1813" s="8"/>
      <c r="DMI1813" s="8"/>
      <c r="DMJ1813" s="8"/>
      <c r="DMK1813" s="8"/>
      <c r="DML1813" s="8"/>
      <c r="DMM1813" s="8"/>
      <c r="DMN1813" s="8"/>
      <c r="DMO1813" s="8"/>
      <c r="DMP1813" s="8"/>
      <c r="DMQ1813" s="8"/>
      <c r="DMR1813" s="8"/>
      <c r="DMS1813" s="8"/>
      <c r="DMT1813" s="8"/>
      <c r="DMU1813" s="8"/>
      <c r="DMV1813" s="8"/>
      <c r="DMW1813" s="8"/>
      <c r="DMX1813" s="8"/>
      <c r="DMY1813" s="8"/>
      <c r="DMZ1813" s="8"/>
      <c r="DNA1813" s="8"/>
      <c r="DNB1813" s="8"/>
      <c r="DNC1813" s="8"/>
      <c r="DND1813" s="8"/>
      <c r="DNE1813" s="8"/>
      <c r="DNF1813" s="8"/>
      <c r="DNG1813" s="8"/>
      <c r="DNH1813" s="8"/>
      <c r="DNI1813" s="8"/>
      <c r="DNJ1813" s="8"/>
      <c r="DNK1813" s="8"/>
      <c r="DNL1813" s="8"/>
      <c r="DNM1813" s="8"/>
      <c r="DNN1813" s="8"/>
      <c r="DNO1813" s="8"/>
      <c r="DNP1813" s="8"/>
      <c r="DNQ1813" s="8"/>
      <c r="DNR1813" s="8"/>
      <c r="DNS1813" s="8"/>
      <c r="DNT1813" s="8"/>
      <c r="DNU1813" s="8"/>
      <c r="DNV1813" s="8"/>
      <c r="DNW1813" s="8"/>
      <c r="DNX1813" s="8"/>
      <c r="DNY1813" s="8"/>
      <c r="DNZ1813" s="8"/>
      <c r="DOA1813" s="8"/>
      <c r="DOB1813" s="8"/>
      <c r="DOC1813" s="8"/>
      <c r="DOD1813" s="8"/>
      <c r="DOE1813" s="8"/>
      <c r="DOF1813" s="8"/>
      <c r="DOG1813" s="8"/>
      <c r="DOH1813" s="8"/>
      <c r="DOI1813" s="8"/>
      <c r="DOJ1813" s="8"/>
      <c r="DOK1813" s="8"/>
      <c r="DOL1813" s="8"/>
      <c r="DOM1813" s="8"/>
      <c r="DON1813" s="8"/>
      <c r="DOO1813" s="8"/>
      <c r="DOP1813" s="8"/>
      <c r="DOQ1813" s="8"/>
      <c r="DOR1813" s="8"/>
      <c r="DOS1813" s="8"/>
      <c r="DOT1813" s="8"/>
      <c r="DOU1813" s="8"/>
      <c r="DOV1813" s="8"/>
      <c r="DOW1813" s="8"/>
      <c r="DOX1813" s="8"/>
      <c r="DOY1813" s="8"/>
      <c r="DOZ1813" s="8"/>
      <c r="DPA1813" s="8"/>
      <c r="DPB1813" s="8"/>
      <c r="DPC1813" s="8"/>
      <c r="DPD1813" s="8"/>
      <c r="DPE1813" s="8"/>
      <c r="DPF1813" s="8"/>
      <c r="DPG1813" s="8"/>
      <c r="DPH1813" s="8"/>
      <c r="DPI1813" s="8"/>
      <c r="DPJ1813" s="8"/>
      <c r="DPK1813" s="8"/>
      <c r="DPL1813" s="8"/>
      <c r="DPM1813" s="8"/>
      <c r="DPN1813" s="8"/>
      <c r="DPO1813" s="8"/>
      <c r="DPP1813" s="8"/>
      <c r="DPQ1813" s="8"/>
      <c r="DPR1813" s="8"/>
      <c r="DPS1813" s="8"/>
      <c r="DPT1813" s="8"/>
      <c r="DPU1813" s="8"/>
      <c r="DPV1813" s="8"/>
      <c r="DPW1813" s="8"/>
      <c r="DPX1813" s="8"/>
      <c r="DPY1813" s="8"/>
      <c r="DPZ1813" s="8"/>
      <c r="DQA1813" s="8"/>
      <c r="DQB1813" s="8"/>
      <c r="DQC1813" s="8"/>
      <c r="DQD1813" s="8"/>
      <c r="DQE1813" s="8"/>
      <c r="DQF1813" s="8"/>
      <c r="DQG1813" s="8"/>
      <c r="DQH1813" s="8"/>
      <c r="DQI1813" s="8"/>
      <c r="DQJ1813" s="8"/>
      <c r="DQK1813" s="8"/>
      <c r="DQL1813" s="8"/>
      <c r="DQM1813" s="8"/>
      <c r="DQN1813" s="8"/>
      <c r="DQO1813" s="8"/>
      <c r="DQP1813" s="8"/>
      <c r="DQQ1813" s="8"/>
      <c r="DQR1813" s="8"/>
      <c r="DQS1813" s="8"/>
      <c r="DQT1813" s="8"/>
      <c r="DQU1813" s="8"/>
      <c r="DQV1813" s="8"/>
      <c r="DQW1813" s="8"/>
      <c r="DQX1813" s="8"/>
      <c r="DQY1813" s="8"/>
      <c r="DQZ1813" s="8"/>
      <c r="DRA1813" s="8"/>
      <c r="DRB1813" s="8"/>
      <c r="DRC1813" s="8"/>
      <c r="DRD1813" s="8"/>
      <c r="DRE1813" s="8"/>
      <c r="DRF1813" s="8"/>
      <c r="DRG1813" s="8"/>
      <c r="DRH1813" s="8"/>
      <c r="DRI1813" s="8"/>
      <c r="DRJ1813" s="8"/>
      <c r="DRK1813" s="8"/>
      <c r="DRL1813" s="8"/>
      <c r="DRM1813" s="8"/>
      <c r="DRN1813" s="8"/>
      <c r="DRO1813" s="8"/>
      <c r="DRP1813" s="8"/>
      <c r="DRQ1813" s="8"/>
      <c r="DRR1813" s="8"/>
      <c r="DRS1813" s="8"/>
      <c r="DRT1813" s="8"/>
      <c r="DRU1813" s="8"/>
      <c r="DRV1813" s="8"/>
      <c r="DRW1813" s="8"/>
      <c r="DRX1813" s="8"/>
      <c r="DRY1813" s="8"/>
      <c r="DRZ1813" s="8"/>
      <c r="DSA1813" s="8"/>
      <c r="DSB1813" s="8"/>
      <c r="DSC1813" s="8"/>
      <c r="DSD1813" s="8"/>
      <c r="DSE1813" s="8"/>
      <c r="DSF1813" s="8"/>
      <c r="DSG1813" s="8"/>
      <c r="DSH1813" s="8"/>
      <c r="DSI1813" s="8"/>
      <c r="DSJ1813" s="8"/>
      <c r="DSK1813" s="8"/>
      <c r="DSL1813" s="8"/>
      <c r="DSM1813" s="8"/>
      <c r="DSN1813" s="8"/>
      <c r="DSO1813" s="8"/>
      <c r="DSP1813" s="8"/>
      <c r="DSQ1813" s="8"/>
      <c r="DSR1813" s="8"/>
      <c r="DSS1813" s="8"/>
      <c r="DST1813" s="8"/>
      <c r="DSU1813" s="8"/>
      <c r="DSV1813" s="8"/>
      <c r="DSW1813" s="8"/>
      <c r="DSX1813" s="8"/>
      <c r="DSY1813" s="8"/>
      <c r="DSZ1813" s="8"/>
      <c r="DTA1813" s="8"/>
      <c r="DTB1813" s="8"/>
      <c r="DTC1813" s="8"/>
      <c r="DTD1813" s="8"/>
      <c r="DTE1813" s="8"/>
      <c r="DTF1813" s="8"/>
      <c r="DTG1813" s="8"/>
      <c r="DTH1813" s="8"/>
      <c r="DTI1813" s="8"/>
      <c r="DTJ1813" s="8"/>
      <c r="DTK1813" s="8"/>
      <c r="DTL1813" s="8"/>
      <c r="DTM1813" s="8"/>
      <c r="DTN1813" s="8"/>
      <c r="DTO1813" s="8"/>
      <c r="DTP1813" s="8"/>
      <c r="DTQ1813" s="8"/>
      <c r="DTR1813" s="8"/>
      <c r="DTS1813" s="8"/>
      <c r="DTT1813" s="8"/>
      <c r="DTU1813" s="8"/>
      <c r="DTV1813" s="8"/>
      <c r="DTW1813" s="8"/>
      <c r="DTX1813" s="8"/>
      <c r="DTY1813" s="8"/>
      <c r="DTZ1813" s="8"/>
      <c r="DUA1813" s="8"/>
      <c r="DUB1813" s="8"/>
      <c r="DUC1813" s="8"/>
      <c r="DUD1813" s="8"/>
      <c r="DUE1813" s="8"/>
      <c r="DUF1813" s="8"/>
      <c r="DUG1813" s="8"/>
      <c r="DUH1813" s="8"/>
      <c r="DUI1813" s="8"/>
      <c r="DUJ1813" s="8"/>
      <c r="DUK1813" s="8"/>
      <c r="DUL1813" s="8"/>
      <c r="DUM1813" s="8"/>
      <c r="DUN1813" s="8"/>
      <c r="DUO1813" s="8"/>
      <c r="DUP1813" s="8"/>
      <c r="DUQ1813" s="8"/>
      <c r="DUR1813" s="8"/>
      <c r="DUS1813" s="8"/>
      <c r="DUT1813" s="8"/>
      <c r="DUU1813" s="8"/>
      <c r="DUV1813" s="8"/>
      <c r="DUW1813" s="8"/>
      <c r="DUX1813" s="8"/>
      <c r="DUY1813" s="8"/>
      <c r="DUZ1813" s="8"/>
      <c r="DVA1813" s="8"/>
      <c r="DVB1813" s="8"/>
      <c r="DVC1813" s="8"/>
      <c r="DVD1813" s="8"/>
      <c r="DVE1813" s="8"/>
      <c r="DVF1813" s="8"/>
      <c r="DVG1813" s="8"/>
      <c r="DVH1813" s="8"/>
      <c r="DVI1813" s="8"/>
      <c r="DVJ1813" s="8"/>
      <c r="DVK1813" s="8"/>
      <c r="DVL1813" s="8"/>
      <c r="DVM1813" s="8"/>
      <c r="DVN1813" s="8"/>
      <c r="DVO1813" s="8"/>
      <c r="DVP1813" s="8"/>
      <c r="DVQ1813" s="8"/>
      <c r="DVR1813" s="8"/>
      <c r="DVS1813" s="8"/>
      <c r="DVT1813" s="8"/>
      <c r="DVU1813" s="8"/>
      <c r="DVV1813" s="8"/>
      <c r="DVW1813" s="8"/>
      <c r="DVX1813" s="8"/>
      <c r="DVY1813" s="8"/>
      <c r="DVZ1813" s="8"/>
      <c r="DWA1813" s="8"/>
      <c r="DWB1813" s="8"/>
      <c r="DWC1813" s="8"/>
      <c r="DWD1813" s="8"/>
      <c r="DWE1813" s="8"/>
      <c r="DWF1813" s="8"/>
      <c r="DWG1813" s="8"/>
      <c r="DWH1813" s="8"/>
      <c r="DWI1813" s="8"/>
      <c r="DWJ1813" s="8"/>
      <c r="DWK1813" s="8"/>
      <c r="DWL1813" s="8"/>
      <c r="DWM1813" s="8"/>
      <c r="DWN1813" s="8"/>
      <c r="DWO1813" s="8"/>
      <c r="DWP1813" s="8"/>
      <c r="DWQ1813" s="8"/>
      <c r="DWR1813" s="8"/>
      <c r="DWS1813" s="8"/>
      <c r="DWT1813" s="8"/>
      <c r="DWU1813" s="8"/>
      <c r="DWV1813" s="8"/>
      <c r="DWW1813" s="8"/>
      <c r="DWX1813" s="8"/>
      <c r="DWY1813" s="8"/>
      <c r="DWZ1813" s="8"/>
      <c r="DXA1813" s="8"/>
      <c r="DXB1813" s="8"/>
      <c r="DXC1813" s="8"/>
      <c r="DXD1813" s="8"/>
      <c r="DXE1813" s="8"/>
      <c r="DXF1813" s="8"/>
      <c r="DXG1813" s="8"/>
      <c r="DXH1813" s="8"/>
      <c r="DXI1813" s="8"/>
      <c r="DXJ1813" s="8"/>
      <c r="DXK1813" s="8"/>
      <c r="DXL1813" s="8"/>
      <c r="DXM1813" s="8"/>
      <c r="DXN1813" s="8"/>
      <c r="DXO1813" s="8"/>
      <c r="DXP1813" s="8"/>
      <c r="DXQ1813" s="8"/>
      <c r="DXR1813" s="8"/>
      <c r="DXS1813" s="8"/>
      <c r="DXT1813" s="8"/>
      <c r="DXU1813" s="8"/>
      <c r="DXV1813" s="8"/>
      <c r="DXW1813" s="8"/>
      <c r="DXX1813" s="8"/>
      <c r="DXY1813" s="8"/>
      <c r="DXZ1813" s="8"/>
      <c r="DYA1813" s="8"/>
      <c r="DYB1813" s="8"/>
      <c r="DYC1813" s="8"/>
      <c r="DYD1813" s="8"/>
      <c r="DYE1813" s="8"/>
      <c r="DYF1813" s="8"/>
      <c r="DYG1813" s="8"/>
      <c r="DYH1813" s="8"/>
      <c r="DYI1813" s="8"/>
      <c r="DYJ1813" s="8"/>
      <c r="DYK1813" s="8"/>
      <c r="DYL1813" s="8"/>
      <c r="DYM1813" s="8"/>
      <c r="DYN1813" s="8"/>
      <c r="DYO1813" s="8"/>
      <c r="DYP1813" s="8"/>
      <c r="DYQ1813" s="8"/>
      <c r="DYR1813" s="8"/>
      <c r="DYS1813" s="8"/>
      <c r="DYT1813" s="8"/>
      <c r="DYU1813" s="8"/>
      <c r="DYV1813" s="8"/>
      <c r="DYW1813" s="8"/>
      <c r="DYX1813" s="8"/>
      <c r="DYY1813" s="8"/>
      <c r="DYZ1813" s="8"/>
      <c r="DZA1813" s="8"/>
      <c r="DZB1813" s="8"/>
      <c r="DZC1813" s="8"/>
      <c r="DZD1813" s="8"/>
      <c r="DZE1813" s="8"/>
      <c r="DZF1813" s="8"/>
      <c r="DZG1813" s="8"/>
      <c r="DZH1813" s="8"/>
      <c r="DZI1813" s="8"/>
      <c r="DZJ1813" s="8"/>
      <c r="DZK1813" s="8"/>
      <c r="DZL1813" s="8"/>
      <c r="DZM1813" s="8"/>
      <c r="DZN1813" s="8"/>
      <c r="DZO1813" s="8"/>
      <c r="DZP1813" s="8"/>
      <c r="DZQ1813" s="8"/>
      <c r="DZR1813" s="8"/>
      <c r="DZS1813" s="8"/>
      <c r="DZT1813" s="8"/>
      <c r="DZU1813" s="8"/>
      <c r="DZV1813" s="8"/>
      <c r="DZW1813" s="8"/>
      <c r="DZX1813" s="8"/>
      <c r="DZY1813" s="8"/>
      <c r="DZZ1813" s="8"/>
      <c r="EAA1813" s="8"/>
      <c r="EAB1813" s="8"/>
      <c r="EAC1813" s="8"/>
      <c r="EAD1813" s="8"/>
      <c r="EAE1813" s="8"/>
      <c r="EAF1813" s="8"/>
      <c r="EAG1813" s="8"/>
      <c r="EAH1813" s="8"/>
      <c r="EAI1813" s="8"/>
      <c r="EAJ1813" s="8"/>
      <c r="EAK1813" s="8"/>
      <c r="EAL1813" s="8"/>
      <c r="EAM1813" s="8"/>
      <c r="EAN1813" s="8"/>
      <c r="EAO1813" s="8"/>
      <c r="EAP1813" s="8"/>
      <c r="EAQ1813" s="8"/>
      <c r="EAR1813" s="8"/>
      <c r="EAS1813" s="8"/>
      <c r="EAT1813" s="8"/>
      <c r="EAU1813" s="8"/>
      <c r="EAV1813" s="8"/>
      <c r="EAW1813" s="8"/>
      <c r="EAX1813" s="8"/>
      <c r="EAY1813" s="8"/>
      <c r="EAZ1813" s="8"/>
      <c r="EBA1813" s="8"/>
      <c r="EBB1813" s="8"/>
      <c r="EBC1813" s="8"/>
      <c r="EBD1813" s="8"/>
      <c r="EBE1813" s="8"/>
      <c r="EBF1813" s="8"/>
      <c r="EBG1813" s="8"/>
      <c r="EBH1813" s="8"/>
      <c r="EBI1813" s="8"/>
      <c r="EBJ1813" s="8"/>
      <c r="EBK1813" s="8"/>
      <c r="EBL1813" s="8"/>
      <c r="EBM1813" s="8"/>
      <c r="EBN1813" s="8"/>
      <c r="EBO1813" s="8"/>
      <c r="EBP1813" s="8"/>
      <c r="EBQ1813" s="8"/>
      <c r="EBR1813" s="8"/>
      <c r="EBS1813" s="8"/>
      <c r="EBT1813" s="8"/>
      <c r="EBU1813" s="8"/>
      <c r="EBV1813" s="8"/>
      <c r="EBW1813" s="8"/>
      <c r="EBX1813" s="8"/>
      <c r="EBY1813" s="8"/>
      <c r="EBZ1813" s="8"/>
      <c r="ECA1813" s="8"/>
      <c r="ECB1813" s="8"/>
      <c r="ECC1813" s="8"/>
      <c r="ECD1813" s="8"/>
      <c r="ECE1813" s="8"/>
      <c r="ECF1813" s="8"/>
      <c r="ECG1813" s="8"/>
      <c r="ECH1813" s="8"/>
      <c r="ECI1813" s="8"/>
      <c r="ECJ1813" s="8"/>
      <c r="ECK1813" s="8"/>
      <c r="ECL1813" s="8"/>
      <c r="ECM1813" s="8"/>
      <c r="ECN1813" s="8"/>
      <c r="ECO1813" s="8"/>
      <c r="ECP1813" s="8"/>
      <c r="ECQ1813" s="8"/>
      <c r="ECR1813" s="8"/>
      <c r="ECS1813" s="8"/>
      <c r="ECT1813" s="8"/>
      <c r="ECU1813" s="8"/>
      <c r="ECV1813" s="8"/>
      <c r="ECW1813" s="8"/>
      <c r="ECX1813" s="8"/>
      <c r="ECY1813" s="8"/>
      <c r="ECZ1813" s="8"/>
      <c r="EDA1813" s="8"/>
      <c r="EDB1813" s="8"/>
      <c r="EDC1813" s="8"/>
      <c r="EDD1813" s="8"/>
      <c r="EDE1813" s="8"/>
      <c r="EDF1813" s="8"/>
      <c r="EDG1813" s="8"/>
      <c r="EDH1813" s="8"/>
      <c r="EDI1813" s="8"/>
      <c r="EDJ1813" s="8"/>
      <c r="EDK1813" s="8"/>
      <c r="EDL1813" s="8"/>
      <c r="EDM1813" s="8"/>
      <c r="EDN1813" s="8"/>
      <c r="EDO1813" s="8"/>
      <c r="EDP1813" s="8"/>
      <c r="EDQ1813" s="8"/>
      <c r="EDR1813" s="8"/>
      <c r="EDS1813" s="8"/>
      <c r="EDT1813" s="8"/>
      <c r="EDU1813" s="8"/>
      <c r="EDV1813" s="8"/>
      <c r="EDW1813" s="8"/>
      <c r="EDX1813" s="8"/>
      <c r="EDY1813" s="8"/>
      <c r="EDZ1813" s="8"/>
      <c r="EEA1813" s="8"/>
      <c r="EEB1813" s="8"/>
      <c r="EEC1813" s="8"/>
      <c r="EED1813" s="8"/>
      <c r="EEE1813" s="8"/>
      <c r="EEF1813" s="8"/>
      <c r="EEG1813" s="8"/>
      <c r="EEH1813" s="8"/>
      <c r="EEI1813" s="8"/>
      <c r="EEJ1813" s="8"/>
      <c r="EEK1813" s="8"/>
      <c r="EEL1813" s="8"/>
      <c r="EEM1813" s="8"/>
      <c r="EEN1813" s="8"/>
      <c r="EEO1813" s="8"/>
      <c r="EEP1813" s="8"/>
      <c r="EEQ1813" s="8"/>
      <c r="EER1813" s="8"/>
      <c r="EES1813" s="8"/>
      <c r="EET1813" s="8"/>
      <c r="EEU1813" s="8"/>
      <c r="EEV1813" s="8"/>
      <c r="EEW1813" s="8"/>
      <c r="EEX1813" s="8"/>
      <c r="EEY1813" s="8"/>
      <c r="EEZ1813" s="8"/>
      <c r="EFA1813" s="8"/>
      <c r="EFB1813" s="8"/>
      <c r="EFC1813" s="8"/>
      <c r="EFD1813" s="8"/>
      <c r="EFE1813" s="8"/>
      <c r="EFF1813" s="8"/>
      <c r="EFG1813" s="8"/>
      <c r="EFH1813" s="8"/>
      <c r="EFI1813" s="8"/>
      <c r="EFJ1813" s="8"/>
      <c r="EFK1813" s="8"/>
      <c r="EFL1813" s="8"/>
      <c r="EFM1813" s="8"/>
      <c r="EFN1813" s="8"/>
      <c r="EFO1813" s="8"/>
      <c r="EFP1813" s="8"/>
      <c r="EFQ1813" s="8"/>
      <c r="EFR1813" s="8"/>
      <c r="EFS1813" s="8"/>
      <c r="EFT1813" s="8"/>
      <c r="EFU1813" s="8"/>
      <c r="EFV1813" s="8"/>
      <c r="EFW1813" s="8"/>
      <c r="EFX1813" s="8"/>
      <c r="EFY1813" s="8"/>
      <c r="EFZ1813" s="8"/>
      <c r="EGA1813" s="8"/>
      <c r="EGB1813" s="8"/>
      <c r="EGC1813" s="8"/>
      <c r="EGD1813" s="8"/>
      <c r="EGE1813" s="8"/>
      <c r="EGF1813" s="8"/>
      <c r="EGG1813" s="8"/>
      <c r="EGH1813" s="8"/>
      <c r="EGI1813" s="8"/>
      <c r="EGJ1813" s="8"/>
      <c r="EGK1813" s="8"/>
      <c r="EGL1813" s="8"/>
      <c r="EGM1813" s="8"/>
      <c r="EGN1813" s="8"/>
      <c r="EGO1813" s="8"/>
      <c r="EGP1813" s="8"/>
      <c r="EGQ1813" s="8"/>
      <c r="EGR1813" s="8"/>
      <c r="EGS1813" s="8"/>
      <c r="EGT1813" s="8"/>
      <c r="EGU1813" s="8"/>
      <c r="EGV1813" s="8"/>
      <c r="EGW1813" s="8"/>
      <c r="EGX1813" s="8"/>
      <c r="EGY1813" s="8"/>
      <c r="EGZ1813" s="8"/>
      <c r="EHA1813" s="8"/>
      <c r="EHB1813" s="8"/>
      <c r="EHC1813" s="8"/>
      <c r="EHD1813" s="8"/>
      <c r="EHE1813" s="8"/>
      <c r="EHF1813" s="8"/>
      <c r="EHG1813" s="8"/>
      <c r="EHH1813" s="8"/>
      <c r="EHI1813" s="8"/>
      <c r="EHJ1813" s="8"/>
      <c r="EHK1813" s="8"/>
      <c r="EHL1813" s="8"/>
      <c r="EHM1813" s="8"/>
      <c r="EHN1813" s="8"/>
      <c r="EHO1813" s="8"/>
      <c r="EHP1813" s="8"/>
      <c r="EHQ1813" s="8"/>
      <c r="EHR1813" s="8"/>
      <c r="EHS1813" s="8"/>
      <c r="EHT1813" s="8"/>
      <c r="EHU1813" s="8"/>
      <c r="EHV1813" s="8"/>
      <c r="EHW1813" s="8"/>
      <c r="EHX1813" s="8"/>
      <c r="EHY1813" s="8"/>
      <c r="EHZ1813" s="8"/>
      <c r="EIA1813" s="8"/>
      <c r="EIB1813" s="8"/>
      <c r="EIC1813" s="8"/>
      <c r="EID1813" s="8"/>
      <c r="EIE1813" s="8"/>
      <c r="EIF1813" s="8"/>
      <c r="EIG1813" s="8"/>
      <c r="EIH1813" s="8"/>
      <c r="EII1813" s="8"/>
      <c r="EIJ1813" s="8"/>
      <c r="EIK1813" s="8"/>
      <c r="EIL1813" s="8"/>
      <c r="EIM1813" s="8"/>
      <c r="EIN1813" s="8"/>
      <c r="EIO1813" s="8"/>
      <c r="EIP1813" s="8"/>
      <c r="EIQ1813" s="8"/>
      <c r="EIR1813" s="8"/>
      <c r="EIS1813" s="8"/>
      <c r="EIT1813" s="8"/>
      <c r="EIU1813" s="8"/>
      <c r="EIV1813" s="8"/>
      <c r="EIW1813" s="8"/>
      <c r="EIX1813" s="8"/>
      <c r="EIY1813" s="8"/>
      <c r="EIZ1813" s="8"/>
      <c r="EJA1813" s="8"/>
      <c r="EJB1813" s="8"/>
      <c r="EJC1813" s="8"/>
      <c r="EJD1813" s="8"/>
      <c r="EJE1813" s="8"/>
      <c r="EJF1813" s="8"/>
      <c r="EJG1813" s="8"/>
      <c r="EJH1813" s="8"/>
      <c r="EJI1813" s="8"/>
      <c r="EJJ1813" s="8"/>
      <c r="EJK1813" s="8"/>
      <c r="EJL1813" s="8"/>
      <c r="EJM1813" s="8"/>
      <c r="EJN1813" s="8"/>
      <c r="EJO1813" s="8"/>
      <c r="EJP1813" s="8"/>
      <c r="EJQ1813" s="8"/>
      <c r="EJR1813" s="8"/>
      <c r="EJS1813" s="8"/>
      <c r="EJT1813" s="8"/>
      <c r="EJU1813" s="8"/>
      <c r="EJV1813" s="8"/>
      <c r="EJW1813" s="8"/>
      <c r="EJX1813" s="8"/>
      <c r="EJY1813" s="8"/>
      <c r="EJZ1813" s="8"/>
      <c r="EKA1813" s="8"/>
      <c r="EKB1813" s="8"/>
      <c r="EKC1813" s="8"/>
      <c r="EKD1813" s="8"/>
      <c r="EKE1813" s="8"/>
      <c r="EKF1813" s="8"/>
      <c r="EKG1813" s="8"/>
      <c r="EKH1813" s="8"/>
      <c r="EKI1813" s="8"/>
      <c r="EKJ1813" s="8"/>
      <c r="EKK1813" s="8"/>
      <c r="EKL1813" s="8"/>
      <c r="EKM1813" s="8"/>
      <c r="EKN1813" s="8"/>
      <c r="EKO1813" s="8"/>
      <c r="EKP1813" s="8"/>
      <c r="EKQ1813" s="8"/>
      <c r="EKR1813" s="8"/>
      <c r="EKS1813" s="8"/>
      <c r="EKT1813" s="8"/>
      <c r="EKU1813" s="8"/>
      <c r="EKV1813" s="8"/>
      <c r="EKW1813" s="8"/>
      <c r="EKX1813" s="8"/>
      <c r="EKY1813" s="8"/>
      <c r="EKZ1813" s="8"/>
      <c r="ELA1813" s="8"/>
      <c r="ELB1813" s="8"/>
      <c r="ELC1813" s="8"/>
      <c r="ELD1813" s="8"/>
      <c r="ELE1813" s="8"/>
      <c r="ELF1813" s="8"/>
      <c r="ELG1813" s="8"/>
      <c r="ELH1813" s="8"/>
      <c r="ELI1813" s="8"/>
      <c r="ELJ1813" s="8"/>
      <c r="ELK1813" s="8"/>
      <c r="ELL1813" s="8"/>
      <c r="ELM1813" s="8"/>
      <c r="ELN1813" s="8"/>
      <c r="ELO1813" s="8"/>
      <c r="ELP1813" s="8"/>
      <c r="ELQ1813" s="8"/>
      <c r="ELR1813" s="8"/>
      <c r="ELS1813" s="8"/>
      <c r="ELT1813" s="8"/>
      <c r="ELU1813" s="8"/>
      <c r="ELV1813" s="8"/>
      <c r="ELW1813" s="8"/>
      <c r="ELX1813" s="8"/>
      <c r="ELY1813" s="8"/>
      <c r="ELZ1813" s="8"/>
      <c r="EMA1813" s="8"/>
      <c r="EMB1813" s="8"/>
      <c r="EMC1813" s="8"/>
      <c r="EMD1813" s="8"/>
      <c r="EME1813" s="8"/>
      <c r="EMF1813" s="8"/>
      <c r="EMG1813" s="8"/>
      <c r="EMH1813" s="8"/>
      <c r="EMI1813" s="8"/>
      <c r="EMJ1813" s="8"/>
      <c r="EMK1813" s="8"/>
      <c r="EML1813" s="8"/>
      <c r="EMM1813" s="8"/>
      <c r="EMN1813" s="8"/>
      <c r="EMO1813" s="8"/>
      <c r="EMP1813" s="8"/>
      <c r="EMQ1813" s="8"/>
      <c r="EMR1813" s="8"/>
      <c r="EMS1813" s="8"/>
      <c r="EMT1813" s="8"/>
      <c r="EMU1813" s="8"/>
      <c r="EMV1813" s="8"/>
      <c r="EMW1813" s="8"/>
      <c r="EMX1813" s="8"/>
      <c r="EMY1813" s="8"/>
      <c r="EMZ1813" s="8"/>
      <c r="ENA1813" s="8"/>
      <c r="ENB1813" s="8"/>
      <c r="ENC1813" s="8"/>
      <c r="END1813" s="8"/>
      <c r="ENE1813" s="8"/>
      <c r="ENF1813" s="8"/>
      <c r="ENG1813" s="8"/>
      <c r="ENH1813" s="8"/>
      <c r="ENI1813" s="8"/>
      <c r="ENJ1813" s="8"/>
      <c r="ENK1813" s="8"/>
      <c r="ENL1813" s="8"/>
      <c r="ENM1813" s="8"/>
      <c r="ENN1813" s="8"/>
      <c r="ENO1813" s="8"/>
      <c r="ENP1813" s="8"/>
      <c r="ENQ1813" s="8"/>
      <c r="ENR1813" s="8"/>
      <c r="ENS1813" s="8"/>
      <c r="ENT1813" s="8"/>
      <c r="ENU1813" s="8"/>
      <c r="ENV1813" s="8"/>
      <c r="ENW1813" s="8"/>
      <c r="ENX1813" s="8"/>
      <c r="ENY1813" s="8"/>
      <c r="ENZ1813" s="8"/>
      <c r="EOA1813" s="8"/>
      <c r="EOB1813" s="8"/>
      <c r="EOC1813" s="8"/>
      <c r="EOD1813" s="8"/>
      <c r="EOE1813" s="8"/>
      <c r="EOF1813" s="8"/>
      <c r="EOG1813" s="8"/>
      <c r="EOH1813" s="8"/>
      <c r="EOI1813" s="8"/>
      <c r="EOJ1813" s="8"/>
      <c r="EOK1813" s="8"/>
      <c r="EOL1813" s="8"/>
      <c r="EOM1813" s="8"/>
      <c r="EON1813" s="8"/>
      <c r="EOO1813" s="8"/>
      <c r="EOP1813" s="8"/>
      <c r="EOQ1813" s="8"/>
      <c r="EOR1813" s="8"/>
      <c r="EOS1813" s="8"/>
      <c r="EOT1813" s="8"/>
      <c r="EOU1813" s="8"/>
      <c r="EOV1813" s="8"/>
      <c r="EOW1813" s="8"/>
      <c r="EOX1813" s="8"/>
      <c r="EOY1813" s="8"/>
      <c r="EOZ1813" s="8"/>
      <c r="EPA1813" s="8"/>
      <c r="EPB1813" s="8"/>
      <c r="EPC1813" s="8"/>
      <c r="EPD1813" s="8"/>
      <c r="EPE1813" s="8"/>
      <c r="EPF1813" s="8"/>
      <c r="EPG1813" s="8"/>
      <c r="EPH1813" s="8"/>
      <c r="EPI1813" s="8"/>
      <c r="EPJ1813" s="8"/>
      <c r="EPK1813" s="8"/>
      <c r="EPL1813" s="8"/>
      <c r="EPM1813" s="8"/>
      <c r="EPN1813" s="8"/>
      <c r="EPO1813" s="8"/>
      <c r="EPP1813" s="8"/>
      <c r="EPQ1813" s="8"/>
      <c r="EPR1813" s="8"/>
      <c r="EPS1813" s="8"/>
      <c r="EPT1813" s="8"/>
      <c r="EPU1813" s="8"/>
      <c r="EPV1813" s="8"/>
      <c r="EPW1813" s="8"/>
      <c r="EPX1813" s="8"/>
      <c r="EPY1813" s="8"/>
      <c r="EPZ1813" s="8"/>
      <c r="EQA1813" s="8"/>
      <c r="EQB1813" s="8"/>
      <c r="EQC1813" s="8"/>
      <c r="EQD1813" s="8"/>
      <c r="EQE1813" s="8"/>
      <c r="EQF1813" s="8"/>
      <c r="EQG1813" s="8"/>
      <c r="EQH1813" s="8"/>
      <c r="EQI1813" s="8"/>
      <c r="EQJ1813" s="8"/>
      <c r="EQK1813" s="8"/>
      <c r="EQL1813" s="8"/>
      <c r="EQM1813" s="8"/>
      <c r="EQN1813" s="8"/>
      <c r="EQO1813" s="8"/>
      <c r="EQP1813" s="8"/>
      <c r="EQQ1813" s="8"/>
      <c r="EQR1813" s="8"/>
      <c r="EQS1813" s="8"/>
      <c r="EQT1813" s="8"/>
      <c r="EQU1813" s="8"/>
      <c r="EQV1813" s="8"/>
      <c r="EQW1813" s="8"/>
      <c r="EQX1813" s="8"/>
      <c r="EQY1813" s="8"/>
      <c r="EQZ1813" s="8"/>
      <c r="ERA1813" s="8"/>
      <c r="ERB1813" s="8"/>
      <c r="ERC1813" s="8"/>
      <c r="ERD1813" s="8"/>
      <c r="ERE1813" s="8"/>
      <c r="ERF1813" s="8"/>
      <c r="ERG1813" s="8"/>
      <c r="ERH1813" s="8"/>
      <c r="ERI1813" s="8"/>
      <c r="ERJ1813" s="8"/>
      <c r="ERK1813" s="8"/>
      <c r="ERL1813" s="8"/>
      <c r="ERM1813" s="8"/>
      <c r="ERN1813" s="8"/>
      <c r="ERO1813" s="8"/>
      <c r="ERP1813" s="8"/>
      <c r="ERQ1813" s="8"/>
      <c r="ERR1813" s="8"/>
      <c r="ERS1813" s="8"/>
      <c r="ERT1813" s="8"/>
      <c r="ERU1813" s="8"/>
      <c r="ERV1813" s="8"/>
      <c r="ERW1813" s="8"/>
      <c r="ERX1813" s="8"/>
      <c r="ERY1813" s="8"/>
      <c r="ERZ1813" s="8"/>
      <c r="ESA1813" s="8"/>
      <c r="ESB1813" s="8"/>
      <c r="ESC1813" s="8"/>
      <c r="ESD1813" s="8"/>
      <c r="ESE1813" s="8"/>
      <c r="ESF1813" s="8"/>
      <c r="ESG1813" s="8"/>
      <c r="ESH1813" s="8"/>
      <c r="ESI1813" s="8"/>
      <c r="ESJ1813" s="8"/>
      <c r="ESK1813" s="8"/>
      <c r="ESL1813" s="8"/>
      <c r="ESM1813" s="8"/>
      <c r="ESN1813" s="8"/>
      <c r="ESO1813" s="8"/>
      <c r="ESP1813" s="8"/>
      <c r="ESQ1813" s="8"/>
      <c r="ESR1813" s="8"/>
      <c r="ESS1813" s="8"/>
      <c r="EST1813" s="8"/>
      <c r="ESU1813" s="8"/>
      <c r="ESV1813" s="8"/>
      <c r="ESW1813" s="8"/>
      <c r="ESX1813" s="8"/>
      <c r="ESY1813" s="8"/>
      <c r="ESZ1813" s="8"/>
      <c r="ETA1813" s="8"/>
      <c r="ETB1813" s="8"/>
      <c r="ETC1813" s="8"/>
      <c r="ETD1813" s="8"/>
      <c r="ETE1813" s="8"/>
      <c r="ETF1813" s="8"/>
      <c r="ETG1813" s="8"/>
      <c r="ETH1813" s="8"/>
      <c r="ETI1813" s="8"/>
      <c r="ETJ1813" s="8"/>
      <c r="ETK1813" s="8"/>
      <c r="ETL1813" s="8"/>
      <c r="ETM1813" s="8"/>
      <c r="ETN1813" s="8"/>
      <c r="ETO1813" s="8"/>
      <c r="ETP1813" s="8"/>
      <c r="ETQ1813" s="8"/>
      <c r="ETR1813" s="8"/>
      <c r="ETS1813" s="8"/>
      <c r="ETT1813" s="8"/>
      <c r="ETU1813" s="8"/>
      <c r="ETV1813" s="8"/>
      <c r="ETW1813" s="8"/>
      <c r="ETX1813" s="8"/>
      <c r="ETY1813" s="8"/>
      <c r="ETZ1813" s="8"/>
      <c r="EUA1813" s="8"/>
      <c r="EUB1813" s="8"/>
      <c r="EUC1813" s="8"/>
      <c r="EUD1813" s="8"/>
      <c r="EUE1813" s="8"/>
      <c r="EUF1813" s="8"/>
      <c r="EUG1813" s="8"/>
      <c r="EUH1813" s="8"/>
      <c r="EUI1813" s="8"/>
      <c r="EUJ1813" s="8"/>
      <c r="EUK1813" s="8"/>
      <c r="EUL1813" s="8"/>
      <c r="EUM1813" s="8"/>
      <c r="EUN1813" s="8"/>
      <c r="EUO1813" s="8"/>
      <c r="EUP1813" s="8"/>
      <c r="EUQ1813" s="8"/>
      <c r="EUR1813" s="8"/>
      <c r="EUS1813" s="8"/>
      <c r="EUT1813" s="8"/>
      <c r="EUU1813" s="8"/>
      <c r="EUV1813" s="8"/>
      <c r="EUW1813" s="8"/>
      <c r="EUX1813" s="8"/>
      <c r="EUY1813" s="8"/>
      <c r="EUZ1813" s="8"/>
      <c r="EVA1813" s="8"/>
      <c r="EVB1813" s="8"/>
      <c r="EVC1813" s="8"/>
      <c r="EVD1813" s="8"/>
      <c r="EVE1813" s="8"/>
      <c r="EVF1813" s="8"/>
      <c r="EVG1813" s="8"/>
      <c r="EVH1813" s="8"/>
      <c r="EVI1813" s="8"/>
      <c r="EVJ1813" s="8"/>
      <c r="EVK1813" s="8"/>
      <c r="EVL1813" s="8"/>
      <c r="EVM1813" s="8"/>
      <c r="EVN1813" s="8"/>
      <c r="EVO1813" s="8"/>
      <c r="EVP1813" s="8"/>
      <c r="EVQ1813" s="8"/>
      <c r="EVR1813" s="8"/>
      <c r="EVS1813" s="8"/>
      <c r="EVT1813" s="8"/>
      <c r="EVU1813" s="8"/>
      <c r="EVV1813" s="8"/>
      <c r="EVW1813" s="8"/>
      <c r="EVX1813" s="8"/>
      <c r="EVY1813" s="8"/>
      <c r="EVZ1813" s="8"/>
      <c r="EWA1813" s="8"/>
      <c r="EWB1813" s="8"/>
      <c r="EWC1813" s="8"/>
      <c r="EWD1813" s="8"/>
      <c r="EWE1813" s="8"/>
      <c r="EWF1813" s="8"/>
      <c r="EWG1813" s="8"/>
      <c r="EWH1813" s="8"/>
      <c r="EWI1813" s="8"/>
      <c r="EWJ1813" s="8"/>
      <c r="EWK1813" s="8"/>
      <c r="EWL1813" s="8"/>
      <c r="EWM1813" s="8"/>
      <c r="EWN1813" s="8"/>
      <c r="EWO1813" s="8"/>
      <c r="EWP1813" s="8"/>
      <c r="EWQ1813" s="8"/>
      <c r="EWR1813" s="8"/>
      <c r="EWS1813" s="8"/>
      <c r="EWT1813" s="8"/>
      <c r="EWU1813" s="8"/>
      <c r="EWV1813" s="8"/>
      <c r="EWW1813" s="8"/>
      <c r="EWX1813" s="8"/>
      <c r="EWY1813" s="8"/>
      <c r="EWZ1813" s="8"/>
      <c r="EXA1813" s="8"/>
      <c r="EXB1813" s="8"/>
      <c r="EXC1813" s="8"/>
      <c r="EXD1813" s="8"/>
      <c r="EXE1813" s="8"/>
      <c r="EXF1813" s="8"/>
      <c r="EXG1813" s="8"/>
      <c r="EXH1813" s="8"/>
      <c r="EXI1813" s="8"/>
      <c r="EXJ1813" s="8"/>
      <c r="EXK1813" s="8"/>
      <c r="EXL1813" s="8"/>
      <c r="EXM1813" s="8"/>
      <c r="EXN1813" s="8"/>
      <c r="EXO1813" s="8"/>
      <c r="EXP1813" s="8"/>
      <c r="EXQ1813" s="8"/>
      <c r="EXR1813" s="8"/>
      <c r="EXS1813" s="8"/>
      <c r="EXT1813" s="8"/>
      <c r="EXU1813" s="8"/>
      <c r="EXV1813" s="8"/>
      <c r="EXW1813" s="8"/>
      <c r="EXX1813" s="8"/>
      <c r="EXY1813" s="8"/>
      <c r="EXZ1813" s="8"/>
      <c r="EYA1813" s="8"/>
      <c r="EYB1813" s="8"/>
      <c r="EYC1813" s="8"/>
      <c r="EYD1813" s="8"/>
      <c r="EYE1813" s="8"/>
      <c r="EYF1813" s="8"/>
      <c r="EYG1813" s="8"/>
      <c r="EYH1813" s="8"/>
      <c r="EYI1813" s="8"/>
      <c r="EYJ1813" s="8"/>
      <c r="EYK1813" s="8"/>
      <c r="EYL1813" s="8"/>
      <c r="EYM1813" s="8"/>
      <c r="EYN1813" s="8"/>
      <c r="EYO1813" s="8"/>
      <c r="EYP1813" s="8"/>
      <c r="EYQ1813" s="8"/>
      <c r="EYR1813" s="8"/>
      <c r="EYS1813" s="8"/>
      <c r="EYT1813" s="8"/>
      <c r="EYU1813" s="8"/>
      <c r="EYV1813" s="8"/>
      <c r="EYW1813" s="8"/>
      <c r="EYX1813" s="8"/>
      <c r="EYY1813" s="8"/>
      <c r="EYZ1813" s="8"/>
      <c r="EZA1813" s="8"/>
      <c r="EZB1813" s="8"/>
      <c r="EZC1813" s="8"/>
      <c r="EZD1813" s="8"/>
      <c r="EZE1813" s="8"/>
      <c r="EZF1813" s="8"/>
      <c r="EZG1813" s="8"/>
      <c r="EZH1813" s="8"/>
      <c r="EZI1813" s="8"/>
      <c r="EZJ1813" s="8"/>
      <c r="EZK1813" s="8"/>
      <c r="EZL1813" s="8"/>
      <c r="EZM1813" s="8"/>
      <c r="EZN1813" s="8"/>
      <c r="EZO1813" s="8"/>
      <c r="EZP1813" s="8"/>
      <c r="EZQ1813" s="8"/>
      <c r="EZR1813" s="8"/>
      <c r="EZS1813" s="8"/>
      <c r="EZT1813" s="8"/>
      <c r="EZU1813" s="8"/>
      <c r="EZV1813" s="8"/>
      <c r="EZW1813" s="8"/>
      <c r="EZX1813" s="8"/>
      <c r="EZY1813" s="8"/>
      <c r="EZZ1813" s="8"/>
      <c r="FAA1813" s="8"/>
      <c r="FAB1813" s="8"/>
      <c r="FAC1813" s="8"/>
      <c r="FAD1813" s="8"/>
      <c r="FAE1813" s="8"/>
      <c r="FAF1813" s="8"/>
      <c r="FAG1813" s="8"/>
      <c r="FAH1813" s="8"/>
      <c r="FAI1813" s="8"/>
      <c r="FAJ1813" s="8"/>
      <c r="FAK1813" s="8"/>
      <c r="FAL1813" s="8"/>
      <c r="FAM1813" s="8"/>
      <c r="FAN1813" s="8"/>
      <c r="FAO1813" s="8"/>
      <c r="FAP1813" s="8"/>
      <c r="FAQ1813" s="8"/>
      <c r="FAR1813" s="8"/>
      <c r="FAS1813" s="8"/>
      <c r="FAT1813" s="8"/>
      <c r="FAU1813" s="8"/>
      <c r="FAV1813" s="8"/>
      <c r="FAW1813" s="8"/>
      <c r="FAX1813" s="8"/>
      <c r="FAY1813" s="8"/>
      <c r="FAZ1813" s="8"/>
      <c r="FBA1813" s="8"/>
      <c r="FBB1813" s="8"/>
      <c r="FBC1813" s="8"/>
      <c r="FBD1813" s="8"/>
      <c r="FBE1813" s="8"/>
      <c r="FBF1813" s="8"/>
      <c r="FBG1813" s="8"/>
      <c r="FBH1813" s="8"/>
      <c r="FBI1813" s="8"/>
      <c r="FBJ1813" s="8"/>
      <c r="FBK1813" s="8"/>
      <c r="FBL1813" s="8"/>
      <c r="FBM1813" s="8"/>
      <c r="FBN1813" s="8"/>
      <c r="FBO1813" s="8"/>
      <c r="FBP1813" s="8"/>
      <c r="FBQ1813" s="8"/>
      <c r="FBR1813" s="8"/>
      <c r="FBS1813" s="8"/>
      <c r="FBT1813" s="8"/>
      <c r="FBU1813" s="8"/>
      <c r="FBV1813" s="8"/>
      <c r="FBW1813" s="8"/>
      <c r="FBX1813" s="8"/>
      <c r="FBY1813" s="8"/>
      <c r="FBZ1813" s="8"/>
      <c r="FCA1813" s="8"/>
      <c r="FCB1813" s="8"/>
      <c r="FCC1813" s="8"/>
      <c r="FCD1813" s="8"/>
      <c r="FCE1813" s="8"/>
      <c r="FCF1813" s="8"/>
      <c r="FCG1813" s="8"/>
      <c r="FCH1813" s="8"/>
      <c r="FCI1813" s="8"/>
      <c r="FCJ1813" s="8"/>
      <c r="FCK1813" s="8"/>
      <c r="FCL1813" s="8"/>
      <c r="FCM1813" s="8"/>
      <c r="FCN1813" s="8"/>
      <c r="FCO1813" s="8"/>
      <c r="FCP1813" s="8"/>
      <c r="FCQ1813" s="8"/>
      <c r="FCR1813" s="8"/>
      <c r="FCS1813" s="8"/>
      <c r="FCT1813" s="8"/>
      <c r="FCU1813" s="8"/>
      <c r="FCV1813" s="8"/>
      <c r="FCW1813" s="8"/>
      <c r="FCX1813" s="8"/>
      <c r="FCY1813" s="8"/>
      <c r="FCZ1813" s="8"/>
      <c r="FDA1813" s="8"/>
      <c r="FDB1813" s="8"/>
      <c r="FDC1813" s="8"/>
      <c r="FDD1813" s="8"/>
      <c r="FDE1813" s="8"/>
      <c r="FDF1813" s="8"/>
      <c r="FDG1813" s="8"/>
      <c r="FDH1813" s="8"/>
      <c r="FDI1813" s="8"/>
      <c r="FDJ1813" s="8"/>
      <c r="FDK1813" s="8"/>
      <c r="FDL1813" s="8"/>
      <c r="FDM1813" s="8"/>
      <c r="FDN1813" s="8"/>
      <c r="FDO1813" s="8"/>
      <c r="FDP1813" s="8"/>
      <c r="FDQ1813" s="8"/>
      <c r="FDR1813" s="8"/>
      <c r="FDS1813" s="8"/>
      <c r="FDT1813" s="8"/>
      <c r="FDU1813" s="8"/>
      <c r="FDV1813" s="8"/>
      <c r="FDW1813" s="8"/>
      <c r="FDX1813" s="8"/>
      <c r="FDY1813" s="8"/>
      <c r="FDZ1813" s="8"/>
      <c r="FEA1813" s="8"/>
      <c r="FEB1813" s="8"/>
      <c r="FEC1813" s="8"/>
      <c r="FED1813" s="8"/>
      <c r="FEE1813" s="8"/>
      <c r="FEF1813" s="8"/>
      <c r="FEG1813" s="8"/>
      <c r="FEH1813" s="8"/>
      <c r="FEI1813" s="8"/>
      <c r="FEJ1813" s="8"/>
      <c r="FEK1813" s="8"/>
      <c r="FEL1813" s="8"/>
      <c r="FEM1813" s="8"/>
      <c r="FEN1813" s="8"/>
      <c r="FEO1813" s="8"/>
      <c r="FEP1813" s="8"/>
      <c r="FEQ1813" s="8"/>
      <c r="FER1813" s="8"/>
      <c r="FES1813" s="8"/>
      <c r="FET1813" s="8"/>
      <c r="FEU1813" s="8"/>
      <c r="FEV1813" s="8"/>
      <c r="FEW1813" s="8"/>
      <c r="FEX1813" s="8"/>
      <c r="FEY1813" s="8"/>
      <c r="FEZ1813" s="8"/>
      <c r="FFA1813" s="8"/>
      <c r="FFB1813" s="8"/>
      <c r="FFC1813" s="8"/>
      <c r="FFD1813" s="8"/>
      <c r="FFE1813" s="8"/>
      <c r="FFF1813" s="8"/>
      <c r="FFG1813" s="8"/>
      <c r="FFH1813" s="8"/>
      <c r="FFI1813" s="8"/>
      <c r="FFJ1813" s="8"/>
      <c r="FFK1813" s="8"/>
      <c r="FFL1813" s="8"/>
      <c r="FFM1813" s="8"/>
      <c r="FFN1813" s="8"/>
      <c r="FFO1813" s="8"/>
      <c r="FFP1813" s="8"/>
      <c r="FFQ1813" s="8"/>
      <c r="FFR1813" s="8"/>
      <c r="FFS1813" s="8"/>
      <c r="FFT1813" s="8"/>
      <c r="FFU1813" s="8"/>
      <c r="FFV1813" s="8"/>
      <c r="FFW1813" s="8"/>
      <c r="FFX1813" s="8"/>
      <c r="FFY1813" s="8"/>
      <c r="FFZ1813" s="8"/>
      <c r="FGA1813" s="8"/>
      <c r="FGB1813" s="8"/>
      <c r="FGC1813" s="8"/>
      <c r="FGD1813" s="8"/>
      <c r="FGE1813" s="8"/>
      <c r="FGF1813" s="8"/>
      <c r="FGG1813" s="8"/>
      <c r="FGH1813" s="8"/>
      <c r="FGI1813" s="8"/>
      <c r="FGJ1813" s="8"/>
      <c r="FGK1813" s="8"/>
      <c r="FGL1813" s="8"/>
      <c r="FGM1813" s="8"/>
      <c r="FGN1813" s="8"/>
      <c r="FGO1813" s="8"/>
      <c r="FGP1813" s="8"/>
      <c r="FGQ1813" s="8"/>
      <c r="FGR1813" s="8"/>
      <c r="FGS1813" s="8"/>
      <c r="FGT1813" s="8"/>
      <c r="FGU1813" s="8"/>
      <c r="FGV1813" s="8"/>
      <c r="FGW1813" s="8"/>
      <c r="FGX1813" s="8"/>
      <c r="FGY1813" s="8"/>
      <c r="FGZ1813" s="8"/>
      <c r="FHA1813" s="8"/>
      <c r="FHB1813" s="8"/>
      <c r="FHC1813" s="8"/>
      <c r="FHD1813" s="8"/>
      <c r="FHE1813" s="8"/>
      <c r="FHF1813" s="8"/>
      <c r="FHG1813" s="8"/>
      <c r="FHH1813" s="8"/>
      <c r="FHI1813" s="8"/>
      <c r="FHJ1813" s="8"/>
      <c r="FHK1813" s="8"/>
      <c r="FHL1813" s="8"/>
      <c r="FHM1813" s="8"/>
      <c r="FHN1813" s="8"/>
      <c r="FHO1813" s="8"/>
      <c r="FHP1813" s="8"/>
      <c r="FHQ1813" s="8"/>
      <c r="FHR1813" s="8"/>
      <c r="FHS1813" s="8"/>
      <c r="FHT1813" s="8"/>
      <c r="FHU1813" s="8"/>
      <c r="FHV1813" s="8"/>
      <c r="FHW1813" s="8"/>
      <c r="FHX1813" s="8"/>
      <c r="FHY1813" s="8"/>
      <c r="FHZ1813" s="8"/>
      <c r="FIA1813" s="8"/>
      <c r="FIB1813" s="8"/>
      <c r="FIC1813" s="8"/>
      <c r="FID1813" s="8"/>
      <c r="FIE1813" s="8"/>
      <c r="FIF1813" s="8"/>
      <c r="FIG1813" s="8"/>
      <c r="FIH1813" s="8"/>
      <c r="FII1813" s="8"/>
      <c r="FIJ1813" s="8"/>
      <c r="FIK1813" s="8"/>
      <c r="FIL1813" s="8"/>
      <c r="FIM1813" s="8"/>
      <c r="FIN1813" s="8"/>
      <c r="FIO1813" s="8"/>
      <c r="FIP1813" s="8"/>
      <c r="FIQ1813" s="8"/>
      <c r="FIR1813" s="8"/>
      <c r="FIS1813" s="8"/>
      <c r="FIT1813" s="8"/>
      <c r="FIU1813" s="8"/>
      <c r="FIV1813" s="8"/>
      <c r="FIW1813" s="8"/>
      <c r="FIX1813" s="8"/>
      <c r="FIY1813" s="8"/>
      <c r="FIZ1813" s="8"/>
      <c r="FJA1813" s="8"/>
      <c r="FJB1813" s="8"/>
      <c r="FJC1813" s="8"/>
      <c r="FJD1813" s="8"/>
      <c r="FJE1813" s="8"/>
      <c r="FJF1813" s="8"/>
      <c r="FJG1813" s="8"/>
      <c r="FJH1813" s="8"/>
      <c r="FJI1813" s="8"/>
      <c r="FJJ1813" s="8"/>
      <c r="FJK1813" s="8"/>
      <c r="FJL1813" s="8"/>
      <c r="FJM1813" s="8"/>
      <c r="FJN1813" s="8"/>
      <c r="FJO1813" s="8"/>
      <c r="FJP1813" s="8"/>
      <c r="FJQ1813" s="8"/>
      <c r="FJR1813" s="8"/>
      <c r="FJS1813" s="8"/>
      <c r="FJT1813" s="8"/>
      <c r="FJU1813" s="8"/>
      <c r="FJV1813" s="8"/>
      <c r="FJW1813" s="8"/>
      <c r="FJX1813" s="8"/>
      <c r="FJY1813" s="8"/>
      <c r="FJZ1813" s="8"/>
      <c r="FKA1813" s="8"/>
      <c r="FKB1813" s="8"/>
      <c r="FKC1813" s="8"/>
      <c r="FKD1813" s="8"/>
      <c r="FKE1813" s="8"/>
      <c r="FKF1813" s="8"/>
      <c r="FKG1813" s="8"/>
      <c r="FKH1813" s="8"/>
      <c r="FKI1813" s="8"/>
      <c r="FKJ1813" s="8"/>
      <c r="FKK1813" s="8"/>
      <c r="FKL1813" s="8"/>
      <c r="FKM1813" s="8"/>
      <c r="FKN1813" s="8"/>
      <c r="FKO1813" s="8"/>
      <c r="FKP1813" s="8"/>
      <c r="FKQ1813" s="8"/>
      <c r="FKR1813" s="8"/>
      <c r="FKS1813" s="8"/>
      <c r="FKT1813" s="8"/>
      <c r="FKU1813" s="8"/>
      <c r="FKV1813" s="8"/>
      <c r="FKW1813" s="8"/>
      <c r="FKX1813" s="8"/>
      <c r="FKY1813" s="8"/>
      <c r="FKZ1813" s="8"/>
      <c r="FLA1813" s="8"/>
      <c r="FLB1813" s="8"/>
      <c r="FLC1813" s="8"/>
      <c r="FLD1813" s="8"/>
      <c r="FLE1813" s="8"/>
      <c r="FLF1813" s="8"/>
      <c r="FLG1813" s="8"/>
      <c r="FLH1813" s="8"/>
      <c r="FLI1813" s="8"/>
      <c r="FLJ1813" s="8"/>
      <c r="FLK1813" s="8"/>
      <c r="FLL1813" s="8"/>
      <c r="FLM1813" s="8"/>
      <c r="FLN1813" s="8"/>
      <c r="FLO1813" s="8"/>
      <c r="FLP1813" s="8"/>
      <c r="FLQ1813" s="8"/>
      <c r="FLR1813" s="8"/>
      <c r="FLS1813" s="8"/>
      <c r="FLT1813" s="8"/>
      <c r="FLU1813" s="8"/>
      <c r="FLV1813" s="8"/>
      <c r="FLW1813" s="8"/>
      <c r="FLX1813" s="8"/>
      <c r="FLY1813" s="8"/>
      <c r="FLZ1813" s="8"/>
      <c r="FMA1813" s="8"/>
      <c r="FMB1813" s="8"/>
      <c r="FMC1813" s="8"/>
      <c r="FMD1813" s="8"/>
      <c r="FME1813" s="8"/>
      <c r="FMF1813" s="8"/>
      <c r="FMG1813" s="8"/>
      <c r="FMH1813" s="8"/>
      <c r="FMI1813" s="8"/>
      <c r="FMJ1813" s="8"/>
      <c r="FMK1813" s="8"/>
      <c r="FML1813" s="8"/>
      <c r="FMM1813" s="8"/>
      <c r="FMN1813" s="8"/>
      <c r="FMO1813" s="8"/>
      <c r="FMP1813" s="8"/>
      <c r="FMQ1813" s="8"/>
      <c r="FMR1813" s="8"/>
      <c r="FMS1813" s="8"/>
      <c r="FMT1813" s="8"/>
      <c r="FMU1813" s="8"/>
      <c r="FMV1813" s="8"/>
      <c r="FMW1813" s="8"/>
      <c r="FMX1813" s="8"/>
      <c r="FMY1813" s="8"/>
      <c r="FMZ1813" s="8"/>
      <c r="FNA1813" s="8"/>
      <c r="FNB1813" s="8"/>
      <c r="FNC1813" s="8"/>
      <c r="FND1813" s="8"/>
      <c r="FNE1813" s="8"/>
      <c r="FNF1813" s="8"/>
      <c r="FNG1813" s="8"/>
      <c r="FNH1813" s="8"/>
      <c r="FNI1813" s="8"/>
      <c r="FNJ1813" s="8"/>
      <c r="FNK1813" s="8"/>
      <c r="FNL1813" s="8"/>
      <c r="FNM1813" s="8"/>
      <c r="FNN1813" s="8"/>
      <c r="FNO1813" s="8"/>
      <c r="FNP1813" s="8"/>
      <c r="FNQ1813" s="8"/>
      <c r="FNR1813" s="8"/>
      <c r="FNS1813" s="8"/>
      <c r="FNT1813" s="8"/>
      <c r="FNU1813" s="8"/>
      <c r="FNV1813" s="8"/>
      <c r="FNW1813" s="8"/>
      <c r="FNX1813" s="8"/>
      <c r="FNY1813" s="8"/>
      <c r="FNZ1813" s="8"/>
      <c r="FOA1813" s="8"/>
      <c r="FOB1813" s="8"/>
      <c r="FOC1813" s="8"/>
      <c r="FOD1813" s="8"/>
      <c r="FOE1813" s="8"/>
      <c r="FOF1813" s="8"/>
      <c r="FOG1813" s="8"/>
      <c r="FOH1813" s="8"/>
      <c r="FOI1813" s="8"/>
      <c r="FOJ1813" s="8"/>
      <c r="FOK1813" s="8"/>
      <c r="FOL1813" s="8"/>
      <c r="FOM1813" s="8"/>
      <c r="FON1813" s="8"/>
      <c r="FOO1813" s="8"/>
      <c r="FOP1813" s="8"/>
      <c r="FOQ1813" s="8"/>
      <c r="FOR1813" s="8"/>
      <c r="FOS1813" s="8"/>
      <c r="FOT1813" s="8"/>
      <c r="FOU1813" s="8"/>
      <c r="FOV1813" s="8"/>
      <c r="FOW1813" s="8"/>
      <c r="FOX1813" s="8"/>
      <c r="FOY1813" s="8"/>
      <c r="FOZ1813" s="8"/>
      <c r="FPA1813" s="8"/>
      <c r="FPB1813" s="8"/>
      <c r="FPC1813" s="8"/>
      <c r="FPD1813" s="8"/>
      <c r="FPE1813" s="8"/>
      <c r="FPF1813" s="8"/>
      <c r="FPG1813" s="8"/>
      <c r="FPH1813" s="8"/>
      <c r="FPI1813" s="8"/>
      <c r="FPJ1813" s="8"/>
      <c r="FPK1813" s="8"/>
      <c r="FPL1813" s="8"/>
      <c r="FPM1813" s="8"/>
      <c r="FPN1813" s="8"/>
      <c r="FPO1813" s="8"/>
      <c r="FPP1813" s="8"/>
      <c r="FPQ1813" s="8"/>
      <c r="FPR1813" s="8"/>
      <c r="FPS1813" s="8"/>
      <c r="FPT1813" s="8"/>
      <c r="FPU1813" s="8"/>
      <c r="FPV1813" s="8"/>
      <c r="FPW1813" s="8"/>
      <c r="FPX1813" s="8"/>
      <c r="FPY1813" s="8"/>
      <c r="FPZ1813" s="8"/>
      <c r="FQA1813" s="8"/>
      <c r="FQB1813" s="8"/>
      <c r="FQC1813" s="8"/>
      <c r="FQD1813" s="8"/>
      <c r="FQE1813" s="8"/>
      <c r="FQF1813" s="8"/>
      <c r="FQG1813" s="8"/>
      <c r="FQH1813" s="8"/>
      <c r="FQI1813" s="8"/>
      <c r="FQJ1813" s="8"/>
      <c r="FQK1813" s="8"/>
      <c r="FQL1813" s="8"/>
      <c r="FQM1813" s="8"/>
      <c r="FQN1813" s="8"/>
      <c r="FQO1813" s="8"/>
      <c r="FQP1813" s="8"/>
      <c r="FQQ1813" s="8"/>
      <c r="FQR1813" s="8"/>
      <c r="FQS1813" s="8"/>
      <c r="FQT1813" s="8"/>
      <c r="FQU1813" s="8"/>
      <c r="FQV1813" s="8"/>
      <c r="FQW1813" s="8"/>
      <c r="FQX1813" s="8"/>
      <c r="FQY1813" s="8"/>
      <c r="FQZ1813" s="8"/>
      <c r="FRA1813" s="8"/>
      <c r="FRB1813" s="8"/>
      <c r="FRC1813" s="8"/>
      <c r="FRD1813" s="8"/>
      <c r="FRE1813" s="8"/>
      <c r="FRF1813" s="8"/>
      <c r="FRG1813" s="8"/>
      <c r="FRH1813" s="8"/>
      <c r="FRI1813" s="8"/>
      <c r="FRJ1813" s="8"/>
      <c r="FRK1813" s="8"/>
      <c r="FRL1813" s="8"/>
      <c r="FRM1813" s="8"/>
      <c r="FRN1813" s="8"/>
      <c r="FRO1813" s="8"/>
      <c r="FRP1813" s="8"/>
      <c r="FRQ1813" s="8"/>
      <c r="FRR1813" s="8"/>
      <c r="FRS1813" s="8"/>
      <c r="FRT1813" s="8"/>
      <c r="FRU1813" s="8"/>
      <c r="FRV1813" s="8"/>
      <c r="FRW1813" s="8"/>
      <c r="FRX1813" s="8"/>
      <c r="FRY1813" s="8"/>
      <c r="FRZ1813" s="8"/>
      <c r="FSA1813" s="8"/>
      <c r="FSB1813" s="8"/>
      <c r="FSC1813" s="8"/>
      <c r="FSD1813" s="8"/>
      <c r="FSE1813" s="8"/>
      <c r="FSF1813" s="8"/>
      <c r="FSG1813" s="8"/>
      <c r="FSH1813" s="8"/>
      <c r="FSI1813" s="8"/>
      <c r="FSJ1813" s="8"/>
      <c r="FSK1813" s="8"/>
      <c r="FSL1813" s="8"/>
      <c r="FSM1813" s="8"/>
      <c r="FSN1813" s="8"/>
      <c r="FSO1813" s="8"/>
      <c r="FSP1813" s="8"/>
      <c r="FSQ1813" s="8"/>
      <c r="FSR1813" s="8"/>
      <c r="FSS1813" s="8"/>
      <c r="FST1813" s="8"/>
      <c r="FSU1813" s="8"/>
      <c r="FSV1813" s="8"/>
      <c r="FSW1813" s="8"/>
      <c r="FSX1813" s="8"/>
      <c r="FSY1813" s="8"/>
      <c r="FSZ1813" s="8"/>
      <c r="FTA1813" s="8"/>
      <c r="FTB1813" s="8"/>
      <c r="FTC1813" s="8"/>
      <c r="FTD1813" s="8"/>
      <c r="FTE1813" s="8"/>
      <c r="FTF1813" s="8"/>
      <c r="FTG1813" s="8"/>
      <c r="FTH1813" s="8"/>
      <c r="FTI1813" s="8"/>
      <c r="FTJ1813" s="8"/>
      <c r="FTK1813" s="8"/>
      <c r="FTL1813" s="8"/>
      <c r="FTM1813" s="8"/>
      <c r="FTN1813" s="8"/>
      <c r="FTO1813" s="8"/>
      <c r="FTP1813" s="8"/>
      <c r="FTQ1813" s="8"/>
      <c r="FTR1813" s="8"/>
      <c r="FTS1813" s="8"/>
      <c r="FTT1813" s="8"/>
      <c r="FTU1813" s="8"/>
      <c r="FTV1813" s="8"/>
      <c r="FTW1813" s="8"/>
      <c r="FTX1813" s="8"/>
      <c r="FTY1813" s="8"/>
      <c r="FTZ1813" s="8"/>
      <c r="FUA1813" s="8"/>
      <c r="FUB1813" s="8"/>
      <c r="FUC1813" s="8"/>
      <c r="FUD1813" s="8"/>
      <c r="FUE1813" s="8"/>
      <c r="FUF1813" s="8"/>
      <c r="FUG1813" s="8"/>
      <c r="FUH1813" s="8"/>
      <c r="FUI1813" s="8"/>
      <c r="FUJ1813" s="8"/>
      <c r="FUK1813" s="8"/>
      <c r="FUL1813" s="8"/>
      <c r="FUM1813" s="8"/>
      <c r="FUN1813" s="8"/>
      <c r="FUO1813" s="8"/>
      <c r="FUP1813" s="8"/>
      <c r="FUQ1813" s="8"/>
      <c r="FUR1813" s="8"/>
      <c r="FUS1813" s="8"/>
      <c r="FUT1813" s="8"/>
      <c r="FUU1813" s="8"/>
      <c r="FUV1813" s="8"/>
      <c r="FUW1813" s="8"/>
      <c r="FUX1813" s="8"/>
      <c r="FUY1813" s="8"/>
      <c r="FUZ1813" s="8"/>
      <c r="FVA1813" s="8"/>
      <c r="FVB1813" s="8"/>
      <c r="FVC1813" s="8"/>
      <c r="FVD1813" s="8"/>
      <c r="FVE1813" s="8"/>
      <c r="FVF1813" s="8"/>
      <c r="FVG1813" s="8"/>
      <c r="FVH1813" s="8"/>
      <c r="FVI1813" s="8"/>
      <c r="FVJ1813" s="8"/>
      <c r="FVK1813" s="8"/>
      <c r="FVL1813" s="8"/>
      <c r="FVM1813" s="8"/>
      <c r="FVN1813" s="8"/>
      <c r="FVO1813" s="8"/>
      <c r="FVP1813" s="8"/>
      <c r="FVQ1813" s="8"/>
      <c r="FVR1813" s="8"/>
      <c r="FVS1813" s="8"/>
      <c r="FVT1813" s="8"/>
      <c r="FVU1813" s="8"/>
      <c r="FVV1813" s="8"/>
      <c r="FVW1813" s="8"/>
      <c r="FVX1813" s="8"/>
      <c r="FVY1813" s="8"/>
      <c r="FVZ1813" s="8"/>
      <c r="FWA1813" s="8"/>
      <c r="FWB1813" s="8"/>
      <c r="FWC1813" s="8"/>
      <c r="FWD1813" s="8"/>
      <c r="FWE1813" s="8"/>
      <c r="FWF1813" s="8"/>
      <c r="FWG1813" s="8"/>
      <c r="FWH1813" s="8"/>
      <c r="FWI1813" s="8"/>
      <c r="FWJ1813" s="8"/>
      <c r="FWK1813" s="8"/>
      <c r="FWL1813" s="8"/>
      <c r="FWM1813" s="8"/>
      <c r="FWN1813" s="8"/>
      <c r="FWO1813" s="8"/>
      <c r="FWP1813" s="8"/>
      <c r="FWQ1813" s="8"/>
      <c r="FWR1813" s="8"/>
      <c r="FWS1813" s="8"/>
      <c r="FWT1813" s="8"/>
      <c r="FWU1813" s="8"/>
      <c r="FWV1813" s="8"/>
      <c r="FWW1813" s="8"/>
      <c r="FWX1813" s="8"/>
      <c r="FWY1813" s="8"/>
      <c r="FWZ1813" s="8"/>
      <c r="FXA1813" s="8"/>
      <c r="FXB1813" s="8"/>
      <c r="FXC1813" s="8"/>
      <c r="FXD1813" s="8"/>
      <c r="FXE1813" s="8"/>
      <c r="FXF1813" s="8"/>
      <c r="FXG1813" s="8"/>
      <c r="FXH1813" s="8"/>
      <c r="FXI1813" s="8"/>
      <c r="FXJ1813" s="8"/>
      <c r="FXK1813" s="8"/>
      <c r="FXL1813" s="8"/>
      <c r="FXM1813" s="8"/>
      <c r="FXN1813" s="8"/>
      <c r="FXO1813" s="8"/>
      <c r="FXP1813" s="8"/>
      <c r="FXQ1813" s="8"/>
      <c r="FXR1813" s="8"/>
      <c r="FXS1813" s="8"/>
      <c r="FXT1813" s="8"/>
      <c r="FXU1813" s="8"/>
      <c r="FXV1813" s="8"/>
      <c r="FXW1813" s="8"/>
      <c r="FXX1813" s="8"/>
      <c r="FXY1813" s="8"/>
      <c r="FXZ1813" s="8"/>
      <c r="FYA1813" s="8"/>
      <c r="FYB1813" s="8"/>
      <c r="FYC1813" s="8"/>
      <c r="FYD1813" s="8"/>
      <c r="FYE1813" s="8"/>
      <c r="FYF1813" s="8"/>
      <c r="FYG1813" s="8"/>
      <c r="FYH1813" s="8"/>
      <c r="FYI1813" s="8"/>
      <c r="FYJ1813" s="8"/>
      <c r="FYK1813" s="8"/>
      <c r="FYL1813" s="8"/>
      <c r="FYM1813" s="8"/>
      <c r="FYN1813" s="8"/>
      <c r="FYO1813" s="8"/>
      <c r="FYP1813" s="8"/>
      <c r="FYQ1813" s="8"/>
      <c r="FYR1813" s="8"/>
      <c r="FYS1813" s="8"/>
      <c r="FYT1813" s="8"/>
      <c r="FYU1813" s="8"/>
      <c r="FYV1813" s="8"/>
      <c r="FYW1813" s="8"/>
      <c r="FYX1813" s="8"/>
      <c r="FYY1813" s="8"/>
      <c r="FYZ1813" s="8"/>
      <c r="FZA1813" s="8"/>
      <c r="FZB1813" s="8"/>
      <c r="FZC1813" s="8"/>
      <c r="FZD1813" s="8"/>
      <c r="FZE1813" s="8"/>
      <c r="FZF1813" s="8"/>
      <c r="FZG1813" s="8"/>
      <c r="FZH1813" s="8"/>
      <c r="FZI1813" s="8"/>
      <c r="FZJ1813" s="8"/>
      <c r="FZK1813" s="8"/>
      <c r="FZL1813" s="8"/>
      <c r="FZM1813" s="8"/>
      <c r="FZN1813" s="8"/>
      <c r="FZO1813" s="8"/>
      <c r="FZP1813" s="8"/>
      <c r="FZQ1813" s="8"/>
      <c r="FZR1813" s="8"/>
      <c r="FZS1813" s="8"/>
      <c r="FZT1813" s="8"/>
      <c r="FZU1813" s="8"/>
      <c r="FZV1813" s="8"/>
      <c r="FZW1813" s="8"/>
      <c r="FZX1813" s="8"/>
      <c r="FZY1813" s="8"/>
      <c r="FZZ1813" s="8"/>
      <c r="GAA1813" s="8"/>
      <c r="GAB1813" s="8"/>
      <c r="GAC1813" s="8"/>
      <c r="GAD1813" s="8"/>
      <c r="GAE1813" s="8"/>
      <c r="GAF1813" s="8"/>
      <c r="GAG1813" s="8"/>
      <c r="GAH1813" s="8"/>
      <c r="GAI1813" s="8"/>
      <c r="GAJ1813" s="8"/>
      <c r="GAK1813" s="8"/>
      <c r="GAL1813" s="8"/>
      <c r="GAM1813" s="8"/>
      <c r="GAN1813" s="8"/>
      <c r="GAO1813" s="8"/>
      <c r="GAP1813" s="8"/>
      <c r="GAQ1813" s="8"/>
      <c r="GAR1813" s="8"/>
      <c r="GAS1813" s="8"/>
      <c r="GAT1813" s="8"/>
      <c r="GAU1813" s="8"/>
      <c r="GAV1813" s="8"/>
      <c r="GAW1813" s="8"/>
      <c r="GAX1813" s="8"/>
      <c r="GAY1813" s="8"/>
      <c r="GAZ1813" s="8"/>
      <c r="GBA1813" s="8"/>
      <c r="GBB1813" s="8"/>
      <c r="GBC1813" s="8"/>
      <c r="GBD1813" s="8"/>
      <c r="GBE1813" s="8"/>
      <c r="GBF1813" s="8"/>
      <c r="GBG1813" s="8"/>
      <c r="GBH1813" s="8"/>
      <c r="GBI1813" s="8"/>
      <c r="GBJ1813" s="8"/>
      <c r="GBK1813" s="8"/>
      <c r="GBL1813" s="8"/>
      <c r="GBM1813" s="8"/>
      <c r="GBN1813" s="8"/>
      <c r="GBO1813" s="8"/>
      <c r="GBP1813" s="8"/>
      <c r="GBQ1813" s="8"/>
      <c r="GBR1813" s="8"/>
      <c r="GBS1813" s="8"/>
      <c r="GBT1813" s="8"/>
      <c r="GBU1813" s="8"/>
      <c r="GBV1813" s="8"/>
      <c r="GBW1813" s="8"/>
      <c r="GBX1813" s="8"/>
      <c r="GBY1813" s="8"/>
      <c r="GBZ1813" s="8"/>
      <c r="GCA1813" s="8"/>
      <c r="GCB1813" s="8"/>
      <c r="GCC1813" s="8"/>
      <c r="GCD1813" s="8"/>
      <c r="GCE1813" s="8"/>
      <c r="GCF1813" s="8"/>
      <c r="GCG1813" s="8"/>
      <c r="GCH1813" s="8"/>
      <c r="GCI1813" s="8"/>
      <c r="GCJ1813" s="8"/>
      <c r="GCK1813" s="8"/>
      <c r="GCL1813" s="8"/>
      <c r="GCM1813" s="8"/>
      <c r="GCN1813" s="8"/>
      <c r="GCO1813" s="8"/>
      <c r="GCP1813" s="8"/>
      <c r="GCQ1813" s="8"/>
      <c r="GCR1813" s="8"/>
      <c r="GCS1813" s="8"/>
      <c r="GCT1813" s="8"/>
      <c r="GCU1813" s="8"/>
      <c r="GCV1813" s="8"/>
      <c r="GCW1813" s="8"/>
      <c r="GCX1813" s="8"/>
      <c r="GCY1813" s="8"/>
      <c r="GCZ1813" s="8"/>
      <c r="GDA1813" s="8"/>
      <c r="GDB1813" s="8"/>
      <c r="GDC1813" s="8"/>
      <c r="GDD1813" s="8"/>
      <c r="GDE1813" s="8"/>
      <c r="GDF1813" s="8"/>
      <c r="GDG1813" s="8"/>
      <c r="GDH1813" s="8"/>
      <c r="GDI1813" s="8"/>
      <c r="GDJ1813" s="8"/>
      <c r="GDK1813" s="8"/>
      <c r="GDL1813" s="8"/>
      <c r="GDM1813" s="8"/>
      <c r="GDN1813" s="8"/>
      <c r="GDO1813" s="8"/>
      <c r="GDP1813" s="8"/>
      <c r="GDQ1813" s="8"/>
      <c r="GDR1813" s="8"/>
      <c r="GDS1813" s="8"/>
      <c r="GDT1813" s="8"/>
      <c r="GDU1813" s="8"/>
      <c r="GDV1813" s="8"/>
      <c r="GDW1813" s="8"/>
      <c r="GDX1813" s="8"/>
      <c r="GDY1813" s="8"/>
      <c r="GDZ1813" s="8"/>
      <c r="GEA1813" s="8"/>
      <c r="GEB1813" s="8"/>
      <c r="GEC1813" s="8"/>
      <c r="GED1813" s="8"/>
      <c r="GEE1813" s="8"/>
      <c r="GEF1813" s="8"/>
      <c r="GEG1813" s="8"/>
      <c r="GEH1813" s="8"/>
      <c r="GEI1813" s="8"/>
      <c r="GEJ1813" s="8"/>
      <c r="GEK1813" s="8"/>
      <c r="GEL1813" s="8"/>
      <c r="GEM1813" s="8"/>
      <c r="GEN1813" s="8"/>
      <c r="GEO1813" s="8"/>
      <c r="GEP1813" s="8"/>
      <c r="GEQ1813" s="8"/>
      <c r="GER1813" s="8"/>
      <c r="GES1813" s="8"/>
      <c r="GET1813" s="8"/>
      <c r="GEU1813" s="8"/>
      <c r="GEV1813" s="8"/>
      <c r="GEW1813" s="8"/>
      <c r="GEX1813" s="8"/>
      <c r="GEY1813" s="8"/>
      <c r="GEZ1813" s="8"/>
      <c r="GFA1813" s="8"/>
      <c r="GFB1813" s="8"/>
      <c r="GFC1813" s="8"/>
      <c r="GFD1813" s="8"/>
      <c r="GFE1813" s="8"/>
      <c r="GFF1813" s="8"/>
      <c r="GFG1813" s="8"/>
      <c r="GFH1813" s="8"/>
      <c r="GFI1813" s="8"/>
      <c r="GFJ1813" s="8"/>
      <c r="GFK1813" s="8"/>
      <c r="GFL1813" s="8"/>
      <c r="GFM1813" s="8"/>
      <c r="GFN1813" s="8"/>
      <c r="GFO1813" s="8"/>
      <c r="GFP1813" s="8"/>
      <c r="GFQ1813" s="8"/>
      <c r="GFR1813" s="8"/>
      <c r="GFS1813" s="8"/>
      <c r="GFT1813" s="8"/>
      <c r="GFU1813" s="8"/>
      <c r="GFV1813" s="8"/>
      <c r="GFW1813" s="8"/>
      <c r="GFX1813" s="8"/>
      <c r="GFY1813" s="8"/>
      <c r="GFZ1813" s="8"/>
      <c r="GGA1813" s="8"/>
      <c r="GGB1813" s="8"/>
      <c r="GGC1813" s="8"/>
      <c r="GGD1813" s="8"/>
      <c r="GGE1813" s="8"/>
      <c r="GGF1813" s="8"/>
      <c r="GGG1813" s="8"/>
      <c r="GGH1813" s="8"/>
      <c r="GGI1813" s="8"/>
      <c r="GGJ1813" s="8"/>
      <c r="GGK1813" s="8"/>
      <c r="GGL1813" s="8"/>
      <c r="GGM1813" s="8"/>
      <c r="GGN1813" s="8"/>
      <c r="GGO1813" s="8"/>
      <c r="GGP1813" s="8"/>
      <c r="GGQ1813" s="8"/>
      <c r="GGR1813" s="8"/>
      <c r="GGS1813" s="8"/>
      <c r="GGT1813" s="8"/>
      <c r="GGU1813" s="8"/>
      <c r="GGV1813" s="8"/>
      <c r="GGW1813" s="8"/>
      <c r="GGX1813" s="8"/>
      <c r="GGY1813" s="8"/>
      <c r="GGZ1813" s="8"/>
      <c r="GHA1813" s="8"/>
      <c r="GHB1813" s="8"/>
      <c r="GHC1813" s="8"/>
      <c r="GHD1813" s="8"/>
      <c r="GHE1813" s="8"/>
      <c r="GHF1813" s="8"/>
      <c r="GHG1813" s="8"/>
      <c r="GHH1813" s="8"/>
      <c r="GHI1813" s="8"/>
      <c r="GHJ1813" s="8"/>
      <c r="GHK1813" s="8"/>
      <c r="GHL1813" s="8"/>
      <c r="GHM1813" s="8"/>
      <c r="GHN1813" s="8"/>
      <c r="GHO1813" s="8"/>
      <c r="GHP1813" s="8"/>
      <c r="GHQ1813" s="8"/>
      <c r="GHR1813" s="8"/>
      <c r="GHS1813" s="8"/>
      <c r="GHT1813" s="8"/>
      <c r="GHU1813" s="8"/>
      <c r="GHV1813" s="8"/>
      <c r="GHW1813" s="8"/>
      <c r="GHX1813" s="8"/>
      <c r="GHY1813" s="8"/>
      <c r="GHZ1813" s="8"/>
      <c r="GIA1813" s="8"/>
      <c r="GIB1813" s="8"/>
      <c r="GIC1813" s="8"/>
      <c r="GID1813" s="8"/>
      <c r="GIE1813" s="8"/>
      <c r="GIF1813" s="8"/>
      <c r="GIG1813" s="8"/>
      <c r="GIH1813" s="8"/>
      <c r="GII1813" s="8"/>
      <c r="GIJ1813" s="8"/>
      <c r="GIK1813" s="8"/>
      <c r="GIL1813" s="8"/>
      <c r="GIM1813" s="8"/>
      <c r="GIN1813" s="8"/>
      <c r="GIO1813" s="8"/>
      <c r="GIP1813" s="8"/>
      <c r="GIQ1813" s="8"/>
      <c r="GIR1813" s="8"/>
      <c r="GIS1813" s="8"/>
      <c r="GIT1813" s="8"/>
      <c r="GIU1813" s="8"/>
      <c r="GIV1813" s="8"/>
      <c r="GIW1813" s="8"/>
      <c r="GIX1813" s="8"/>
      <c r="GIY1813" s="8"/>
      <c r="GIZ1813" s="8"/>
      <c r="GJA1813" s="8"/>
      <c r="GJB1813" s="8"/>
      <c r="GJC1813" s="8"/>
      <c r="GJD1813" s="8"/>
      <c r="GJE1813" s="8"/>
      <c r="GJF1813" s="8"/>
      <c r="GJG1813" s="8"/>
      <c r="GJH1813" s="8"/>
      <c r="GJI1813" s="8"/>
      <c r="GJJ1813" s="8"/>
      <c r="GJK1813" s="8"/>
      <c r="GJL1813" s="8"/>
      <c r="GJM1813" s="8"/>
      <c r="GJN1813" s="8"/>
      <c r="GJO1813" s="8"/>
      <c r="GJP1813" s="8"/>
      <c r="GJQ1813" s="8"/>
      <c r="GJR1813" s="8"/>
      <c r="GJS1813" s="8"/>
      <c r="GJT1813" s="8"/>
      <c r="GJU1813" s="8"/>
      <c r="GJV1813" s="8"/>
      <c r="GJW1813" s="8"/>
      <c r="GJX1813" s="8"/>
      <c r="GJY1813" s="8"/>
      <c r="GJZ1813" s="8"/>
      <c r="GKA1813" s="8"/>
      <c r="GKB1813" s="8"/>
      <c r="GKC1813" s="8"/>
      <c r="GKD1813" s="8"/>
      <c r="GKE1813" s="8"/>
      <c r="GKF1813" s="8"/>
      <c r="GKG1813" s="8"/>
      <c r="GKH1813" s="8"/>
      <c r="GKI1813" s="8"/>
      <c r="GKJ1813" s="8"/>
      <c r="GKK1813" s="8"/>
      <c r="GKL1813" s="8"/>
      <c r="GKM1813" s="8"/>
      <c r="GKN1813" s="8"/>
      <c r="GKO1813" s="8"/>
      <c r="GKP1813" s="8"/>
      <c r="GKQ1813" s="8"/>
      <c r="GKR1813" s="8"/>
      <c r="GKS1813" s="8"/>
      <c r="GKT1813" s="8"/>
      <c r="GKU1813" s="8"/>
      <c r="GKV1813" s="8"/>
      <c r="GKW1813" s="8"/>
      <c r="GKX1813" s="8"/>
      <c r="GKY1813" s="8"/>
      <c r="GKZ1813" s="8"/>
      <c r="GLA1813" s="8"/>
      <c r="GLB1813" s="8"/>
      <c r="GLC1813" s="8"/>
      <c r="GLD1813" s="8"/>
      <c r="GLE1813" s="8"/>
      <c r="GLF1813" s="8"/>
      <c r="GLG1813" s="8"/>
      <c r="GLH1813" s="8"/>
      <c r="GLI1813" s="8"/>
      <c r="GLJ1813" s="8"/>
      <c r="GLK1813" s="8"/>
      <c r="GLL1813" s="8"/>
      <c r="GLM1813" s="8"/>
      <c r="GLN1813" s="8"/>
      <c r="GLO1813" s="8"/>
      <c r="GLP1813" s="8"/>
      <c r="GLQ1813" s="8"/>
      <c r="GLR1813" s="8"/>
      <c r="GLS1813" s="8"/>
      <c r="GLT1813" s="8"/>
      <c r="GLU1813" s="8"/>
      <c r="GLV1813" s="8"/>
      <c r="GLW1813" s="8"/>
      <c r="GLX1813" s="8"/>
      <c r="GLY1813" s="8"/>
      <c r="GLZ1813" s="8"/>
      <c r="GMA1813" s="8"/>
      <c r="GMB1813" s="8"/>
      <c r="GMC1813" s="8"/>
      <c r="GMD1813" s="8"/>
      <c r="GME1813" s="8"/>
      <c r="GMF1813" s="8"/>
      <c r="GMG1813" s="8"/>
      <c r="GMH1813" s="8"/>
      <c r="GMI1813" s="8"/>
      <c r="GMJ1813" s="8"/>
      <c r="GMK1813" s="8"/>
      <c r="GML1813" s="8"/>
      <c r="GMM1813" s="8"/>
      <c r="GMN1813" s="8"/>
      <c r="GMO1813" s="8"/>
      <c r="GMP1813" s="8"/>
      <c r="GMQ1813" s="8"/>
      <c r="GMR1813" s="8"/>
      <c r="GMS1813" s="8"/>
      <c r="GMT1813" s="8"/>
      <c r="GMU1813" s="8"/>
      <c r="GMV1813" s="8"/>
      <c r="GMW1813" s="8"/>
      <c r="GMX1813" s="8"/>
      <c r="GMY1813" s="8"/>
      <c r="GMZ1813" s="8"/>
      <c r="GNA1813" s="8"/>
      <c r="GNB1813" s="8"/>
      <c r="GNC1813" s="8"/>
      <c r="GND1813" s="8"/>
      <c r="GNE1813" s="8"/>
      <c r="GNF1813" s="8"/>
      <c r="GNG1813" s="8"/>
      <c r="GNH1813" s="8"/>
      <c r="GNI1813" s="8"/>
      <c r="GNJ1813" s="8"/>
      <c r="GNK1813" s="8"/>
      <c r="GNL1813" s="8"/>
      <c r="GNM1813" s="8"/>
      <c r="GNN1813" s="8"/>
      <c r="GNO1813" s="8"/>
      <c r="GNP1813" s="8"/>
      <c r="GNQ1813" s="8"/>
      <c r="GNR1813" s="8"/>
      <c r="GNS1813" s="8"/>
      <c r="GNT1813" s="8"/>
      <c r="GNU1813" s="8"/>
      <c r="GNV1813" s="8"/>
      <c r="GNW1813" s="8"/>
      <c r="GNX1813" s="8"/>
      <c r="GNY1813" s="8"/>
      <c r="GNZ1813" s="8"/>
      <c r="GOA1813" s="8"/>
      <c r="GOB1813" s="8"/>
      <c r="GOC1813" s="8"/>
      <c r="GOD1813" s="8"/>
      <c r="GOE1813" s="8"/>
      <c r="GOF1813" s="8"/>
      <c r="GOG1813" s="8"/>
      <c r="GOH1813" s="8"/>
      <c r="GOI1813" s="8"/>
      <c r="GOJ1813" s="8"/>
      <c r="GOK1813" s="8"/>
      <c r="GOL1813" s="8"/>
      <c r="GOM1813" s="8"/>
      <c r="GON1813" s="8"/>
      <c r="GOO1813" s="8"/>
      <c r="GOP1813" s="8"/>
      <c r="GOQ1813" s="8"/>
      <c r="GOR1813" s="8"/>
      <c r="GOS1813" s="8"/>
      <c r="GOT1813" s="8"/>
      <c r="GOU1813" s="8"/>
      <c r="GOV1813" s="8"/>
      <c r="GOW1813" s="8"/>
      <c r="GOX1813" s="8"/>
      <c r="GOY1813" s="8"/>
      <c r="GOZ1813" s="8"/>
      <c r="GPA1813" s="8"/>
      <c r="GPB1813" s="8"/>
      <c r="GPC1813" s="8"/>
      <c r="GPD1813" s="8"/>
      <c r="GPE1813" s="8"/>
      <c r="GPF1813" s="8"/>
      <c r="GPG1813" s="8"/>
      <c r="GPH1813" s="8"/>
      <c r="GPI1813" s="8"/>
      <c r="GPJ1813" s="8"/>
      <c r="GPK1813" s="8"/>
      <c r="GPL1813" s="8"/>
      <c r="GPM1813" s="8"/>
      <c r="GPN1813" s="8"/>
      <c r="GPO1813" s="8"/>
      <c r="GPP1813" s="8"/>
      <c r="GPQ1813" s="8"/>
      <c r="GPR1813" s="8"/>
      <c r="GPS1813" s="8"/>
      <c r="GPT1813" s="8"/>
      <c r="GPU1813" s="8"/>
      <c r="GPV1813" s="8"/>
      <c r="GPW1813" s="8"/>
      <c r="GPX1813" s="8"/>
      <c r="GPY1813" s="8"/>
      <c r="GPZ1813" s="8"/>
      <c r="GQA1813" s="8"/>
      <c r="GQB1813" s="8"/>
      <c r="GQC1813" s="8"/>
      <c r="GQD1813" s="8"/>
      <c r="GQE1813" s="8"/>
      <c r="GQF1813" s="8"/>
      <c r="GQG1813" s="8"/>
      <c r="GQH1813" s="8"/>
      <c r="GQI1813" s="8"/>
      <c r="GQJ1813" s="8"/>
      <c r="GQK1813" s="8"/>
      <c r="GQL1813" s="8"/>
      <c r="GQM1813" s="8"/>
      <c r="GQN1813" s="8"/>
      <c r="GQO1813" s="8"/>
      <c r="GQP1813" s="8"/>
      <c r="GQQ1813" s="8"/>
      <c r="GQR1813" s="8"/>
      <c r="GQS1813" s="8"/>
      <c r="GQT1813" s="8"/>
      <c r="GQU1813" s="8"/>
      <c r="GQV1813" s="8"/>
      <c r="GQW1813" s="8"/>
      <c r="GQX1813" s="8"/>
      <c r="GQY1813" s="8"/>
      <c r="GQZ1813" s="8"/>
      <c r="GRA1813" s="8"/>
      <c r="GRB1813" s="8"/>
      <c r="GRC1813" s="8"/>
      <c r="GRD1813" s="8"/>
      <c r="GRE1813" s="8"/>
      <c r="GRF1813" s="8"/>
      <c r="GRG1813" s="8"/>
      <c r="GRH1813" s="8"/>
      <c r="GRI1813" s="8"/>
      <c r="GRJ1813" s="8"/>
      <c r="GRK1813" s="8"/>
      <c r="GRL1813" s="8"/>
      <c r="GRM1813" s="8"/>
      <c r="GRN1813" s="8"/>
      <c r="GRO1813" s="8"/>
      <c r="GRP1813" s="8"/>
      <c r="GRQ1813" s="8"/>
      <c r="GRR1813" s="8"/>
      <c r="GRS1813" s="8"/>
      <c r="GRT1813" s="8"/>
      <c r="GRU1813" s="8"/>
      <c r="GRV1813" s="8"/>
      <c r="GRW1813" s="8"/>
      <c r="GRX1813" s="8"/>
      <c r="GRY1813" s="8"/>
      <c r="GRZ1813" s="8"/>
      <c r="GSA1813" s="8"/>
      <c r="GSB1813" s="8"/>
      <c r="GSC1813" s="8"/>
      <c r="GSD1813" s="8"/>
      <c r="GSE1813" s="8"/>
      <c r="GSF1813" s="8"/>
      <c r="GSG1813" s="8"/>
      <c r="GSH1813" s="8"/>
      <c r="GSI1813" s="8"/>
      <c r="GSJ1813" s="8"/>
      <c r="GSK1813" s="8"/>
      <c r="GSL1813" s="8"/>
      <c r="GSM1813" s="8"/>
      <c r="GSN1813" s="8"/>
      <c r="GSO1813" s="8"/>
      <c r="GSP1813" s="8"/>
      <c r="GSQ1813" s="8"/>
      <c r="GSR1813" s="8"/>
      <c r="GSS1813" s="8"/>
      <c r="GST1813" s="8"/>
      <c r="GSU1813" s="8"/>
      <c r="GSV1813" s="8"/>
      <c r="GSW1813" s="8"/>
      <c r="GSX1813" s="8"/>
      <c r="GSY1813" s="8"/>
      <c r="GSZ1813" s="8"/>
      <c r="GTA1813" s="8"/>
      <c r="GTB1813" s="8"/>
      <c r="GTC1813" s="8"/>
      <c r="GTD1813" s="8"/>
      <c r="GTE1813" s="8"/>
      <c r="GTF1813" s="8"/>
      <c r="GTG1813" s="8"/>
      <c r="GTH1813" s="8"/>
      <c r="GTI1813" s="8"/>
      <c r="GTJ1813" s="8"/>
      <c r="GTK1813" s="8"/>
      <c r="GTL1813" s="8"/>
      <c r="GTM1813" s="8"/>
      <c r="GTN1813" s="8"/>
      <c r="GTO1813" s="8"/>
      <c r="GTP1813" s="8"/>
      <c r="GTQ1813" s="8"/>
      <c r="GTR1813" s="8"/>
      <c r="GTS1813" s="8"/>
      <c r="GTT1813" s="8"/>
      <c r="GTU1813" s="8"/>
      <c r="GTV1813" s="8"/>
      <c r="GTW1813" s="8"/>
      <c r="GTX1813" s="8"/>
      <c r="GTY1813" s="8"/>
      <c r="GTZ1813" s="8"/>
      <c r="GUA1813" s="8"/>
      <c r="GUB1813" s="8"/>
      <c r="GUC1813" s="8"/>
      <c r="GUD1813" s="8"/>
      <c r="GUE1813" s="8"/>
      <c r="GUF1813" s="8"/>
      <c r="GUG1813" s="8"/>
      <c r="GUH1813" s="8"/>
      <c r="GUI1813" s="8"/>
      <c r="GUJ1813" s="8"/>
      <c r="GUK1813" s="8"/>
      <c r="GUL1813" s="8"/>
      <c r="GUM1813" s="8"/>
      <c r="GUN1813" s="8"/>
      <c r="GUO1813" s="8"/>
      <c r="GUP1813" s="8"/>
      <c r="GUQ1813" s="8"/>
      <c r="GUR1813" s="8"/>
      <c r="GUS1813" s="8"/>
      <c r="GUT1813" s="8"/>
      <c r="GUU1813" s="8"/>
      <c r="GUV1813" s="8"/>
      <c r="GUW1813" s="8"/>
      <c r="GUX1813" s="8"/>
      <c r="GUY1813" s="8"/>
      <c r="GUZ1813" s="8"/>
      <c r="GVA1813" s="8"/>
      <c r="GVB1813" s="8"/>
      <c r="GVC1813" s="8"/>
      <c r="GVD1813" s="8"/>
      <c r="GVE1813" s="8"/>
      <c r="GVF1813" s="8"/>
      <c r="GVG1813" s="8"/>
      <c r="GVH1813" s="8"/>
      <c r="GVI1813" s="8"/>
      <c r="GVJ1813" s="8"/>
      <c r="GVK1813" s="8"/>
      <c r="GVL1813" s="8"/>
      <c r="GVM1813" s="8"/>
      <c r="GVN1813" s="8"/>
      <c r="GVO1813" s="8"/>
      <c r="GVP1813" s="8"/>
      <c r="GVQ1813" s="8"/>
      <c r="GVR1813" s="8"/>
      <c r="GVS1813" s="8"/>
      <c r="GVT1813" s="8"/>
      <c r="GVU1813" s="8"/>
      <c r="GVV1813" s="8"/>
      <c r="GVW1813" s="8"/>
      <c r="GVX1813" s="8"/>
      <c r="GVY1813" s="8"/>
      <c r="GVZ1813" s="8"/>
      <c r="GWA1813" s="8"/>
      <c r="GWB1813" s="8"/>
      <c r="GWC1813" s="8"/>
      <c r="GWD1813" s="8"/>
      <c r="GWE1813" s="8"/>
      <c r="GWF1813" s="8"/>
      <c r="GWG1813" s="8"/>
      <c r="GWH1813" s="8"/>
      <c r="GWI1813" s="8"/>
      <c r="GWJ1813" s="8"/>
      <c r="GWK1813" s="8"/>
      <c r="GWL1813" s="8"/>
      <c r="GWM1813" s="8"/>
      <c r="GWN1813" s="8"/>
      <c r="GWO1813" s="8"/>
      <c r="GWP1813" s="8"/>
      <c r="GWQ1813" s="8"/>
      <c r="GWR1813" s="8"/>
      <c r="GWS1813" s="8"/>
      <c r="GWT1813" s="8"/>
      <c r="GWU1813" s="8"/>
      <c r="GWV1813" s="8"/>
      <c r="GWW1813" s="8"/>
      <c r="GWX1813" s="8"/>
      <c r="GWY1813" s="8"/>
      <c r="GWZ1813" s="8"/>
      <c r="GXA1813" s="8"/>
      <c r="GXB1813" s="8"/>
      <c r="GXC1813" s="8"/>
      <c r="GXD1813" s="8"/>
      <c r="GXE1813" s="8"/>
      <c r="GXF1813" s="8"/>
      <c r="GXG1813" s="8"/>
      <c r="GXH1813" s="8"/>
      <c r="GXI1813" s="8"/>
      <c r="GXJ1813" s="8"/>
      <c r="GXK1813" s="8"/>
      <c r="GXL1813" s="8"/>
      <c r="GXM1813" s="8"/>
      <c r="GXN1813" s="8"/>
      <c r="GXO1813" s="8"/>
      <c r="GXP1813" s="8"/>
      <c r="GXQ1813" s="8"/>
      <c r="GXR1813" s="8"/>
      <c r="GXS1813" s="8"/>
      <c r="GXT1813" s="8"/>
      <c r="GXU1813" s="8"/>
      <c r="GXV1813" s="8"/>
      <c r="GXW1813" s="8"/>
      <c r="GXX1813" s="8"/>
      <c r="GXY1813" s="8"/>
      <c r="GXZ1813" s="8"/>
      <c r="GYA1813" s="8"/>
      <c r="GYB1813" s="8"/>
      <c r="GYC1813" s="8"/>
      <c r="GYD1813" s="8"/>
      <c r="GYE1813" s="8"/>
      <c r="GYF1813" s="8"/>
      <c r="GYG1813" s="8"/>
      <c r="GYH1813" s="8"/>
      <c r="GYI1813" s="8"/>
      <c r="GYJ1813" s="8"/>
      <c r="GYK1813" s="8"/>
      <c r="GYL1813" s="8"/>
      <c r="GYM1813" s="8"/>
      <c r="GYN1813" s="8"/>
      <c r="GYO1813" s="8"/>
      <c r="GYP1813" s="8"/>
      <c r="GYQ1813" s="8"/>
      <c r="GYR1813" s="8"/>
      <c r="GYS1813" s="8"/>
      <c r="GYT1813" s="8"/>
      <c r="GYU1813" s="8"/>
      <c r="GYV1813" s="8"/>
      <c r="GYW1813" s="8"/>
      <c r="GYX1813" s="8"/>
      <c r="GYY1813" s="8"/>
      <c r="GYZ1813" s="8"/>
      <c r="GZA1813" s="8"/>
      <c r="GZB1813" s="8"/>
      <c r="GZC1813" s="8"/>
      <c r="GZD1813" s="8"/>
      <c r="GZE1813" s="8"/>
      <c r="GZF1813" s="8"/>
      <c r="GZG1813" s="8"/>
      <c r="GZH1813" s="8"/>
      <c r="GZI1813" s="8"/>
      <c r="GZJ1813" s="8"/>
      <c r="GZK1813" s="8"/>
      <c r="GZL1813" s="8"/>
      <c r="GZM1813" s="8"/>
      <c r="GZN1813" s="8"/>
      <c r="GZO1813" s="8"/>
      <c r="GZP1813" s="8"/>
      <c r="GZQ1813" s="8"/>
      <c r="GZR1813" s="8"/>
      <c r="GZS1813" s="8"/>
      <c r="GZT1813" s="8"/>
      <c r="GZU1813" s="8"/>
      <c r="GZV1813" s="8"/>
      <c r="GZW1813" s="8"/>
      <c r="GZX1813" s="8"/>
      <c r="GZY1813" s="8"/>
      <c r="GZZ1813" s="8"/>
      <c r="HAA1813" s="8"/>
      <c r="HAB1813" s="8"/>
      <c r="HAC1813" s="8"/>
      <c r="HAD1813" s="8"/>
      <c r="HAE1813" s="8"/>
      <c r="HAF1813" s="8"/>
      <c r="HAG1813" s="8"/>
      <c r="HAH1813" s="8"/>
      <c r="HAI1813" s="8"/>
      <c r="HAJ1813" s="8"/>
      <c r="HAK1813" s="8"/>
      <c r="HAL1813" s="8"/>
      <c r="HAM1813" s="8"/>
      <c r="HAN1813" s="8"/>
      <c r="HAO1813" s="8"/>
      <c r="HAP1813" s="8"/>
      <c r="HAQ1813" s="8"/>
      <c r="HAR1813" s="8"/>
      <c r="HAS1813" s="8"/>
      <c r="HAT1813" s="8"/>
      <c r="HAU1813" s="8"/>
      <c r="HAV1813" s="8"/>
      <c r="HAW1813" s="8"/>
      <c r="HAX1813" s="8"/>
      <c r="HAY1813" s="8"/>
      <c r="HAZ1813" s="8"/>
      <c r="HBA1813" s="8"/>
      <c r="HBB1813" s="8"/>
      <c r="HBC1813" s="8"/>
      <c r="HBD1813" s="8"/>
      <c r="HBE1813" s="8"/>
      <c r="HBF1813" s="8"/>
      <c r="HBG1813" s="8"/>
      <c r="HBH1813" s="8"/>
      <c r="HBI1813" s="8"/>
      <c r="HBJ1813" s="8"/>
      <c r="HBK1813" s="8"/>
      <c r="HBL1813" s="8"/>
      <c r="HBM1813" s="8"/>
      <c r="HBN1813" s="8"/>
      <c r="HBO1813" s="8"/>
      <c r="HBP1813" s="8"/>
      <c r="HBQ1813" s="8"/>
      <c r="HBR1813" s="8"/>
      <c r="HBS1813" s="8"/>
      <c r="HBT1813" s="8"/>
      <c r="HBU1813" s="8"/>
      <c r="HBV1813" s="8"/>
      <c r="HBW1813" s="8"/>
      <c r="HBX1813" s="8"/>
      <c r="HBY1813" s="8"/>
      <c r="HBZ1813" s="8"/>
      <c r="HCA1813" s="8"/>
      <c r="HCB1813" s="8"/>
      <c r="HCC1813" s="8"/>
      <c r="HCD1813" s="8"/>
      <c r="HCE1813" s="8"/>
      <c r="HCF1813" s="8"/>
      <c r="HCG1813" s="8"/>
      <c r="HCH1813" s="8"/>
      <c r="HCI1813" s="8"/>
      <c r="HCJ1813" s="8"/>
      <c r="HCK1813" s="8"/>
      <c r="HCL1813" s="8"/>
      <c r="HCM1813" s="8"/>
      <c r="HCN1813" s="8"/>
      <c r="HCO1813" s="8"/>
      <c r="HCP1813" s="8"/>
      <c r="HCQ1813" s="8"/>
      <c r="HCR1813" s="8"/>
      <c r="HCS1813" s="8"/>
      <c r="HCT1813" s="8"/>
      <c r="HCU1813" s="8"/>
      <c r="HCV1813" s="8"/>
      <c r="HCW1813" s="8"/>
      <c r="HCX1813" s="8"/>
      <c r="HCY1813" s="8"/>
      <c r="HCZ1813" s="8"/>
      <c r="HDA1813" s="8"/>
      <c r="HDB1813" s="8"/>
      <c r="HDC1813" s="8"/>
      <c r="HDD1813" s="8"/>
      <c r="HDE1813" s="8"/>
      <c r="HDF1813" s="8"/>
      <c r="HDG1813" s="8"/>
      <c r="HDH1813" s="8"/>
      <c r="HDI1813" s="8"/>
      <c r="HDJ1813" s="8"/>
      <c r="HDK1813" s="8"/>
      <c r="HDL1813" s="8"/>
      <c r="HDM1813" s="8"/>
      <c r="HDN1813" s="8"/>
      <c r="HDO1813" s="8"/>
      <c r="HDP1813" s="8"/>
      <c r="HDQ1813" s="8"/>
      <c r="HDR1813" s="8"/>
      <c r="HDS1813" s="8"/>
      <c r="HDT1813" s="8"/>
      <c r="HDU1813" s="8"/>
      <c r="HDV1813" s="8"/>
      <c r="HDW1813" s="8"/>
      <c r="HDX1813" s="8"/>
      <c r="HDY1813" s="8"/>
      <c r="HDZ1813" s="8"/>
      <c r="HEA1813" s="8"/>
      <c r="HEB1813" s="8"/>
      <c r="HEC1813" s="8"/>
      <c r="HED1813" s="8"/>
      <c r="HEE1813" s="8"/>
      <c r="HEF1813" s="8"/>
      <c r="HEG1813" s="8"/>
      <c r="HEH1813" s="8"/>
      <c r="HEI1813" s="8"/>
      <c r="HEJ1813" s="8"/>
      <c r="HEK1813" s="8"/>
      <c r="HEL1813" s="8"/>
      <c r="HEM1813" s="8"/>
      <c r="HEN1813" s="8"/>
      <c r="HEO1813" s="8"/>
      <c r="HEP1813" s="8"/>
      <c r="HEQ1813" s="8"/>
      <c r="HER1813" s="8"/>
      <c r="HES1813" s="8"/>
      <c r="HET1813" s="8"/>
      <c r="HEU1813" s="8"/>
      <c r="HEV1813" s="8"/>
      <c r="HEW1813" s="8"/>
      <c r="HEX1813" s="8"/>
      <c r="HEY1813" s="8"/>
      <c r="HEZ1813" s="8"/>
      <c r="HFA1813" s="8"/>
      <c r="HFB1813" s="8"/>
      <c r="HFC1813" s="8"/>
      <c r="HFD1813" s="8"/>
      <c r="HFE1813" s="8"/>
      <c r="HFF1813" s="8"/>
      <c r="HFG1813" s="8"/>
      <c r="HFH1813" s="8"/>
      <c r="HFI1813" s="8"/>
      <c r="HFJ1813" s="8"/>
      <c r="HFK1813" s="8"/>
      <c r="HFL1813" s="8"/>
      <c r="HFM1813" s="8"/>
      <c r="HFN1813" s="8"/>
      <c r="HFO1813" s="8"/>
      <c r="HFP1813" s="8"/>
      <c r="HFQ1813" s="8"/>
      <c r="HFR1813" s="8"/>
      <c r="HFS1813" s="8"/>
      <c r="HFT1813" s="8"/>
      <c r="HFU1813" s="8"/>
      <c r="HFV1813" s="8"/>
      <c r="HFW1813" s="8"/>
      <c r="HFX1813" s="8"/>
      <c r="HFY1813" s="8"/>
      <c r="HFZ1813" s="8"/>
      <c r="HGA1813" s="8"/>
      <c r="HGB1813" s="8"/>
      <c r="HGC1813" s="8"/>
      <c r="HGD1813" s="8"/>
      <c r="HGE1813" s="8"/>
      <c r="HGF1813" s="8"/>
      <c r="HGG1813" s="8"/>
      <c r="HGH1813" s="8"/>
      <c r="HGI1813" s="8"/>
      <c r="HGJ1813" s="8"/>
      <c r="HGK1813" s="8"/>
      <c r="HGL1813" s="8"/>
      <c r="HGM1813" s="8"/>
      <c r="HGN1813" s="8"/>
      <c r="HGO1813" s="8"/>
      <c r="HGP1813" s="8"/>
      <c r="HGQ1813" s="8"/>
      <c r="HGR1813" s="8"/>
      <c r="HGS1813" s="8"/>
      <c r="HGT1813" s="8"/>
      <c r="HGU1813" s="8"/>
      <c r="HGV1813" s="8"/>
      <c r="HGW1813" s="8"/>
      <c r="HGX1813" s="8"/>
      <c r="HGY1813" s="8"/>
      <c r="HGZ1813" s="8"/>
      <c r="HHA1813" s="8"/>
      <c r="HHB1813" s="8"/>
      <c r="HHC1813" s="8"/>
      <c r="HHD1813" s="8"/>
      <c r="HHE1813" s="8"/>
      <c r="HHF1813" s="8"/>
      <c r="HHG1813" s="8"/>
      <c r="HHH1813" s="8"/>
      <c r="HHI1813" s="8"/>
      <c r="HHJ1813" s="8"/>
      <c r="HHK1813" s="8"/>
      <c r="HHL1813" s="8"/>
      <c r="HHM1813" s="8"/>
      <c r="HHN1813" s="8"/>
      <c r="HHO1813" s="8"/>
      <c r="HHP1813" s="8"/>
      <c r="HHQ1813" s="8"/>
      <c r="HHR1813" s="8"/>
      <c r="HHS1813" s="8"/>
      <c r="HHT1813" s="8"/>
      <c r="HHU1813" s="8"/>
      <c r="HHV1813" s="8"/>
      <c r="HHW1813" s="8"/>
      <c r="HHX1813" s="8"/>
      <c r="HHY1813" s="8"/>
      <c r="HHZ1813" s="8"/>
      <c r="HIA1813" s="8"/>
      <c r="HIB1813" s="8"/>
      <c r="HIC1813" s="8"/>
      <c r="HID1813" s="8"/>
      <c r="HIE1813" s="8"/>
      <c r="HIF1813" s="8"/>
      <c r="HIG1813" s="8"/>
      <c r="HIH1813" s="8"/>
      <c r="HII1813" s="8"/>
      <c r="HIJ1813" s="8"/>
      <c r="HIK1813" s="8"/>
      <c r="HIL1813" s="8"/>
      <c r="HIM1813" s="8"/>
      <c r="HIN1813" s="8"/>
      <c r="HIO1813" s="8"/>
      <c r="HIP1813" s="8"/>
      <c r="HIQ1813" s="8"/>
      <c r="HIR1813" s="8"/>
      <c r="HIS1813" s="8"/>
      <c r="HIT1813" s="8"/>
      <c r="HIU1813" s="8"/>
      <c r="HIV1813" s="8"/>
      <c r="HIW1813" s="8"/>
      <c r="HIX1813" s="8"/>
      <c r="HIY1813" s="8"/>
      <c r="HIZ1813" s="8"/>
      <c r="HJA1813" s="8"/>
      <c r="HJB1813" s="8"/>
      <c r="HJC1813" s="8"/>
      <c r="HJD1813" s="8"/>
      <c r="HJE1813" s="8"/>
      <c r="HJF1813" s="8"/>
      <c r="HJG1813" s="8"/>
      <c r="HJH1813" s="8"/>
      <c r="HJI1813" s="8"/>
      <c r="HJJ1813" s="8"/>
      <c r="HJK1813" s="8"/>
      <c r="HJL1813" s="8"/>
      <c r="HJM1813" s="8"/>
      <c r="HJN1813" s="8"/>
      <c r="HJO1813" s="8"/>
      <c r="HJP1813" s="8"/>
      <c r="HJQ1813" s="8"/>
      <c r="HJR1813" s="8"/>
      <c r="HJS1813" s="8"/>
      <c r="HJT1813" s="8"/>
      <c r="HJU1813" s="8"/>
      <c r="HJV1813" s="8"/>
      <c r="HJW1813" s="8"/>
      <c r="HJX1813" s="8"/>
      <c r="HJY1813" s="8"/>
      <c r="HJZ1813" s="8"/>
      <c r="HKA1813" s="8"/>
      <c r="HKB1813" s="8"/>
      <c r="HKC1813" s="8"/>
      <c r="HKD1813" s="8"/>
      <c r="HKE1813" s="8"/>
      <c r="HKF1813" s="8"/>
      <c r="HKG1813" s="8"/>
      <c r="HKH1813" s="8"/>
      <c r="HKI1813" s="8"/>
      <c r="HKJ1813" s="8"/>
      <c r="HKK1813" s="8"/>
      <c r="HKL1813" s="8"/>
      <c r="HKM1813" s="8"/>
      <c r="HKN1813" s="8"/>
      <c r="HKO1813" s="8"/>
      <c r="HKP1813" s="8"/>
      <c r="HKQ1813" s="8"/>
      <c r="HKR1813" s="8"/>
      <c r="HKS1813" s="8"/>
      <c r="HKT1813" s="8"/>
      <c r="HKU1813" s="8"/>
      <c r="HKV1813" s="8"/>
      <c r="HKW1813" s="8"/>
      <c r="HKX1813" s="8"/>
      <c r="HKY1813" s="8"/>
      <c r="HKZ1813" s="8"/>
      <c r="HLA1813" s="8"/>
      <c r="HLB1813" s="8"/>
      <c r="HLC1813" s="8"/>
      <c r="HLD1813" s="8"/>
      <c r="HLE1813" s="8"/>
      <c r="HLF1813" s="8"/>
      <c r="HLG1813" s="8"/>
      <c r="HLH1813" s="8"/>
      <c r="HLI1813" s="8"/>
      <c r="HLJ1813" s="8"/>
      <c r="HLK1813" s="8"/>
      <c r="HLL1813" s="8"/>
      <c r="HLM1813" s="8"/>
      <c r="HLN1813" s="8"/>
      <c r="HLO1813" s="8"/>
      <c r="HLP1813" s="8"/>
      <c r="HLQ1813" s="8"/>
      <c r="HLR1813" s="8"/>
      <c r="HLS1813" s="8"/>
      <c r="HLT1813" s="8"/>
      <c r="HLU1813" s="8"/>
      <c r="HLV1813" s="8"/>
      <c r="HLW1813" s="8"/>
      <c r="HLX1813" s="8"/>
      <c r="HLY1813" s="8"/>
      <c r="HLZ1813" s="8"/>
      <c r="HMA1813" s="8"/>
      <c r="HMB1813" s="8"/>
      <c r="HMC1813" s="8"/>
      <c r="HMD1813" s="8"/>
      <c r="HME1813" s="8"/>
      <c r="HMF1813" s="8"/>
      <c r="HMG1813" s="8"/>
      <c r="HMH1813" s="8"/>
      <c r="HMI1813" s="8"/>
      <c r="HMJ1813" s="8"/>
      <c r="HMK1813" s="8"/>
      <c r="HML1813" s="8"/>
      <c r="HMM1813" s="8"/>
      <c r="HMN1813" s="8"/>
      <c r="HMO1813" s="8"/>
      <c r="HMP1813" s="8"/>
      <c r="HMQ1813" s="8"/>
      <c r="HMR1813" s="8"/>
      <c r="HMS1813" s="8"/>
      <c r="HMT1813" s="8"/>
      <c r="HMU1813" s="8"/>
      <c r="HMV1813" s="8"/>
      <c r="HMW1813" s="8"/>
      <c r="HMX1813" s="8"/>
      <c r="HMY1813" s="8"/>
      <c r="HMZ1813" s="8"/>
      <c r="HNA1813" s="8"/>
      <c r="HNB1813" s="8"/>
      <c r="HNC1813" s="8"/>
      <c r="HND1813" s="8"/>
      <c r="HNE1813" s="8"/>
      <c r="HNF1813" s="8"/>
      <c r="HNG1813" s="8"/>
      <c r="HNH1813" s="8"/>
      <c r="HNI1813" s="8"/>
      <c r="HNJ1813" s="8"/>
      <c r="HNK1813" s="8"/>
      <c r="HNL1813" s="8"/>
      <c r="HNM1813" s="8"/>
      <c r="HNN1813" s="8"/>
      <c r="HNO1813" s="8"/>
      <c r="HNP1813" s="8"/>
      <c r="HNQ1813" s="8"/>
      <c r="HNR1813" s="8"/>
      <c r="HNS1813" s="8"/>
      <c r="HNT1813" s="8"/>
      <c r="HNU1813" s="8"/>
      <c r="HNV1813" s="8"/>
      <c r="HNW1813" s="8"/>
      <c r="HNX1813" s="8"/>
      <c r="HNY1813" s="8"/>
      <c r="HNZ1813" s="8"/>
      <c r="HOA1813" s="8"/>
      <c r="HOB1813" s="8"/>
      <c r="HOC1813" s="8"/>
      <c r="HOD1813" s="8"/>
      <c r="HOE1813" s="8"/>
      <c r="HOF1813" s="8"/>
      <c r="HOG1813" s="8"/>
      <c r="HOH1813" s="8"/>
      <c r="HOI1813" s="8"/>
      <c r="HOJ1813" s="8"/>
      <c r="HOK1813" s="8"/>
      <c r="HOL1813" s="8"/>
      <c r="HOM1813" s="8"/>
      <c r="HON1813" s="8"/>
      <c r="HOO1813" s="8"/>
      <c r="HOP1813" s="8"/>
      <c r="HOQ1813" s="8"/>
      <c r="HOR1813" s="8"/>
      <c r="HOS1813" s="8"/>
      <c r="HOT1813" s="8"/>
      <c r="HOU1813" s="8"/>
      <c r="HOV1813" s="8"/>
      <c r="HOW1813" s="8"/>
      <c r="HOX1813" s="8"/>
      <c r="HOY1813" s="8"/>
      <c r="HOZ1813" s="8"/>
      <c r="HPA1813" s="8"/>
      <c r="HPB1813" s="8"/>
      <c r="HPC1813" s="8"/>
      <c r="HPD1813" s="8"/>
      <c r="HPE1813" s="8"/>
      <c r="HPF1813" s="8"/>
      <c r="HPG1813" s="8"/>
      <c r="HPH1813" s="8"/>
      <c r="HPI1813" s="8"/>
      <c r="HPJ1813" s="8"/>
      <c r="HPK1813" s="8"/>
      <c r="HPL1813" s="8"/>
      <c r="HPM1813" s="8"/>
      <c r="HPN1813" s="8"/>
      <c r="HPO1813" s="8"/>
      <c r="HPP1813" s="8"/>
      <c r="HPQ1813" s="8"/>
      <c r="HPR1813" s="8"/>
      <c r="HPS1813" s="8"/>
      <c r="HPT1813" s="8"/>
      <c r="HPU1813" s="8"/>
      <c r="HPV1813" s="8"/>
      <c r="HPW1813" s="8"/>
      <c r="HPX1813" s="8"/>
      <c r="HPY1813" s="8"/>
      <c r="HPZ1813" s="8"/>
      <c r="HQA1813" s="8"/>
      <c r="HQB1813" s="8"/>
      <c r="HQC1813" s="8"/>
      <c r="HQD1813" s="8"/>
      <c r="HQE1813" s="8"/>
      <c r="HQF1813" s="8"/>
      <c r="HQG1813" s="8"/>
      <c r="HQH1813" s="8"/>
      <c r="HQI1813" s="8"/>
      <c r="HQJ1813" s="8"/>
      <c r="HQK1813" s="8"/>
      <c r="HQL1813" s="8"/>
      <c r="HQM1813" s="8"/>
      <c r="HQN1813" s="8"/>
      <c r="HQO1813" s="8"/>
      <c r="HQP1813" s="8"/>
      <c r="HQQ1813" s="8"/>
      <c r="HQR1813" s="8"/>
      <c r="HQS1813" s="8"/>
      <c r="HQT1813" s="8"/>
      <c r="HQU1813" s="8"/>
      <c r="HQV1813" s="8"/>
      <c r="HQW1813" s="8"/>
      <c r="HQX1813" s="8"/>
      <c r="HQY1813" s="8"/>
      <c r="HQZ1813" s="8"/>
      <c r="HRA1813" s="8"/>
      <c r="HRB1813" s="8"/>
      <c r="HRC1813" s="8"/>
      <c r="HRD1813" s="8"/>
      <c r="HRE1813" s="8"/>
      <c r="HRF1813" s="8"/>
      <c r="HRG1813" s="8"/>
      <c r="HRH1813" s="8"/>
      <c r="HRI1813" s="8"/>
      <c r="HRJ1813" s="8"/>
      <c r="HRK1813" s="8"/>
      <c r="HRL1813" s="8"/>
      <c r="HRM1813" s="8"/>
      <c r="HRN1813" s="8"/>
      <c r="HRO1813" s="8"/>
      <c r="HRP1813" s="8"/>
      <c r="HRQ1813" s="8"/>
      <c r="HRR1813" s="8"/>
      <c r="HRS1813" s="8"/>
      <c r="HRT1813" s="8"/>
      <c r="HRU1813" s="8"/>
      <c r="HRV1813" s="8"/>
      <c r="HRW1813" s="8"/>
      <c r="HRX1813" s="8"/>
      <c r="HRY1813" s="8"/>
      <c r="HRZ1813" s="8"/>
      <c r="HSA1813" s="8"/>
      <c r="HSB1813" s="8"/>
      <c r="HSC1813" s="8"/>
      <c r="HSD1813" s="8"/>
      <c r="HSE1813" s="8"/>
      <c r="HSF1813" s="8"/>
      <c r="HSG1813" s="8"/>
      <c r="HSH1813" s="8"/>
      <c r="HSI1813" s="8"/>
      <c r="HSJ1813" s="8"/>
      <c r="HSK1813" s="8"/>
      <c r="HSL1813" s="8"/>
      <c r="HSM1813" s="8"/>
      <c r="HSN1813" s="8"/>
      <c r="HSO1813" s="8"/>
      <c r="HSP1813" s="8"/>
      <c r="HSQ1813" s="8"/>
      <c r="HSR1813" s="8"/>
      <c r="HSS1813" s="8"/>
      <c r="HST1813" s="8"/>
      <c r="HSU1813" s="8"/>
      <c r="HSV1813" s="8"/>
      <c r="HSW1813" s="8"/>
      <c r="HSX1813" s="8"/>
      <c r="HSY1813" s="8"/>
      <c r="HSZ1813" s="8"/>
      <c r="HTA1813" s="8"/>
      <c r="HTB1813" s="8"/>
      <c r="HTC1813" s="8"/>
      <c r="HTD1813" s="8"/>
      <c r="HTE1813" s="8"/>
      <c r="HTF1813" s="8"/>
      <c r="HTG1813" s="8"/>
      <c r="HTH1813" s="8"/>
      <c r="HTI1813" s="8"/>
      <c r="HTJ1813" s="8"/>
      <c r="HTK1813" s="8"/>
      <c r="HTL1813" s="8"/>
      <c r="HTM1813" s="8"/>
      <c r="HTN1813" s="8"/>
      <c r="HTO1813" s="8"/>
      <c r="HTP1813" s="8"/>
      <c r="HTQ1813" s="8"/>
      <c r="HTR1813" s="8"/>
      <c r="HTS1813" s="8"/>
      <c r="HTT1813" s="8"/>
      <c r="HTU1813" s="8"/>
      <c r="HTV1813" s="8"/>
      <c r="HTW1813" s="8"/>
      <c r="HTX1813" s="8"/>
      <c r="HTY1813" s="8"/>
      <c r="HTZ1813" s="8"/>
      <c r="HUA1813" s="8"/>
      <c r="HUB1813" s="8"/>
      <c r="HUC1813" s="8"/>
      <c r="HUD1813" s="8"/>
      <c r="HUE1813" s="8"/>
      <c r="HUF1813" s="8"/>
      <c r="HUG1813" s="8"/>
      <c r="HUH1813" s="8"/>
      <c r="HUI1813" s="8"/>
      <c r="HUJ1813" s="8"/>
      <c r="HUK1813" s="8"/>
      <c r="HUL1813" s="8"/>
      <c r="HUM1813" s="8"/>
      <c r="HUN1813" s="8"/>
      <c r="HUO1813" s="8"/>
      <c r="HUP1813" s="8"/>
      <c r="HUQ1813" s="8"/>
      <c r="HUR1813" s="8"/>
      <c r="HUS1813" s="8"/>
      <c r="HUT1813" s="8"/>
      <c r="HUU1813" s="8"/>
      <c r="HUV1813" s="8"/>
      <c r="HUW1813" s="8"/>
      <c r="HUX1813" s="8"/>
      <c r="HUY1813" s="8"/>
      <c r="HUZ1813" s="8"/>
      <c r="HVA1813" s="8"/>
      <c r="HVB1813" s="8"/>
      <c r="HVC1813" s="8"/>
      <c r="HVD1813" s="8"/>
      <c r="HVE1813" s="8"/>
      <c r="HVF1813" s="8"/>
      <c r="HVG1813" s="8"/>
      <c r="HVH1813" s="8"/>
      <c r="HVI1813" s="8"/>
      <c r="HVJ1813" s="8"/>
      <c r="HVK1813" s="8"/>
      <c r="HVL1813" s="8"/>
      <c r="HVM1813" s="8"/>
      <c r="HVN1813" s="8"/>
      <c r="HVO1813" s="8"/>
      <c r="HVP1813" s="8"/>
      <c r="HVQ1813" s="8"/>
      <c r="HVR1813" s="8"/>
      <c r="HVS1813" s="8"/>
      <c r="HVT1813" s="8"/>
      <c r="HVU1813" s="8"/>
      <c r="HVV1813" s="8"/>
      <c r="HVW1813" s="8"/>
      <c r="HVX1813" s="8"/>
      <c r="HVY1813" s="8"/>
      <c r="HVZ1813" s="8"/>
      <c r="HWA1813" s="8"/>
      <c r="HWB1813" s="8"/>
      <c r="HWC1813" s="8"/>
      <c r="HWD1813" s="8"/>
      <c r="HWE1813" s="8"/>
      <c r="HWF1813" s="8"/>
      <c r="HWG1813" s="8"/>
      <c r="HWH1813" s="8"/>
      <c r="HWI1813" s="8"/>
      <c r="HWJ1813" s="8"/>
      <c r="HWK1813" s="8"/>
      <c r="HWL1813" s="8"/>
      <c r="HWM1813" s="8"/>
      <c r="HWN1813" s="8"/>
      <c r="HWO1813" s="8"/>
      <c r="HWP1813" s="8"/>
      <c r="HWQ1813" s="8"/>
      <c r="HWR1813" s="8"/>
      <c r="HWS1813" s="8"/>
      <c r="HWT1813" s="8"/>
      <c r="HWU1813" s="8"/>
      <c r="HWV1813" s="8"/>
      <c r="HWW1813" s="8"/>
      <c r="HWX1813" s="8"/>
      <c r="HWY1813" s="8"/>
      <c r="HWZ1813" s="8"/>
      <c r="HXA1813" s="8"/>
      <c r="HXB1813" s="8"/>
      <c r="HXC1813" s="8"/>
      <c r="HXD1813" s="8"/>
      <c r="HXE1813" s="8"/>
      <c r="HXF1813" s="8"/>
      <c r="HXG1813" s="8"/>
      <c r="HXH1813" s="8"/>
      <c r="HXI1813" s="8"/>
      <c r="HXJ1813" s="8"/>
      <c r="HXK1813" s="8"/>
      <c r="HXL1813" s="8"/>
      <c r="HXM1813" s="8"/>
      <c r="HXN1813" s="8"/>
      <c r="HXO1813" s="8"/>
      <c r="HXP1813" s="8"/>
      <c r="HXQ1813" s="8"/>
      <c r="HXR1813" s="8"/>
      <c r="HXS1813" s="8"/>
      <c r="HXT1813" s="8"/>
      <c r="HXU1813" s="8"/>
      <c r="HXV1813" s="8"/>
      <c r="HXW1813" s="8"/>
      <c r="HXX1813" s="8"/>
      <c r="HXY1813" s="8"/>
      <c r="HXZ1813" s="8"/>
      <c r="HYA1813" s="8"/>
      <c r="HYB1813" s="8"/>
      <c r="HYC1813" s="8"/>
      <c r="HYD1813" s="8"/>
      <c r="HYE1813" s="8"/>
      <c r="HYF1813" s="8"/>
      <c r="HYG1813" s="8"/>
      <c r="HYH1813" s="8"/>
      <c r="HYI1813" s="8"/>
      <c r="HYJ1813" s="8"/>
      <c r="HYK1813" s="8"/>
      <c r="HYL1813" s="8"/>
      <c r="HYM1813" s="8"/>
      <c r="HYN1813" s="8"/>
      <c r="HYO1813" s="8"/>
      <c r="HYP1813" s="8"/>
      <c r="HYQ1813" s="8"/>
      <c r="HYR1813" s="8"/>
      <c r="HYS1813" s="8"/>
      <c r="HYT1813" s="8"/>
      <c r="HYU1813" s="8"/>
      <c r="HYV1813" s="8"/>
      <c r="HYW1813" s="8"/>
      <c r="HYX1813" s="8"/>
      <c r="HYY1813" s="8"/>
      <c r="HYZ1813" s="8"/>
      <c r="HZA1813" s="8"/>
      <c r="HZB1813" s="8"/>
      <c r="HZC1813" s="8"/>
      <c r="HZD1813" s="8"/>
      <c r="HZE1813" s="8"/>
      <c r="HZF1813" s="8"/>
      <c r="HZG1813" s="8"/>
      <c r="HZH1813" s="8"/>
      <c r="HZI1813" s="8"/>
      <c r="HZJ1813" s="8"/>
      <c r="HZK1813" s="8"/>
      <c r="HZL1813" s="8"/>
      <c r="HZM1813" s="8"/>
      <c r="HZN1813" s="8"/>
      <c r="HZO1813" s="8"/>
      <c r="HZP1813" s="8"/>
      <c r="HZQ1813" s="8"/>
      <c r="HZR1813" s="8"/>
      <c r="HZS1813" s="8"/>
      <c r="HZT1813" s="8"/>
      <c r="HZU1813" s="8"/>
      <c r="HZV1813" s="8"/>
      <c r="HZW1813" s="8"/>
      <c r="HZX1813" s="8"/>
      <c r="HZY1813" s="8"/>
      <c r="HZZ1813" s="8"/>
      <c r="IAA1813" s="8"/>
      <c r="IAB1813" s="8"/>
      <c r="IAC1813" s="8"/>
      <c r="IAD1813" s="8"/>
      <c r="IAE1813" s="8"/>
      <c r="IAF1813" s="8"/>
      <c r="IAG1813" s="8"/>
      <c r="IAH1813" s="8"/>
      <c r="IAI1813" s="8"/>
      <c r="IAJ1813" s="8"/>
      <c r="IAK1813" s="8"/>
      <c r="IAL1813" s="8"/>
      <c r="IAM1813" s="8"/>
      <c r="IAN1813" s="8"/>
      <c r="IAO1813" s="8"/>
      <c r="IAP1813" s="8"/>
      <c r="IAQ1813" s="8"/>
      <c r="IAR1813" s="8"/>
      <c r="IAS1813" s="8"/>
      <c r="IAT1813" s="8"/>
      <c r="IAU1813" s="8"/>
      <c r="IAV1813" s="8"/>
      <c r="IAW1813" s="8"/>
      <c r="IAX1813" s="8"/>
      <c r="IAY1813" s="8"/>
      <c r="IAZ1813" s="8"/>
      <c r="IBA1813" s="8"/>
      <c r="IBB1813" s="8"/>
      <c r="IBC1813" s="8"/>
      <c r="IBD1813" s="8"/>
      <c r="IBE1813" s="8"/>
      <c r="IBF1813" s="8"/>
      <c r="IBG1813" s="8"/>
      <c r="IBH1813" s="8"/>
      <c r="IBI1813" s="8"/>
      <c r="IBJ1813" s="8"/>
      <c r="IBK1813" s="8"/>
      <c r="IBL1813" s="8"/>
      <c r="IBM1813" s="8"/>
      <c r="IBN1813" s="8"/>
      <c r="IBO1813" s="8"/>
      <c r="IBP1813" s="8"/>
      <c r="IBQ1813" s="8"/>
      <c r="IBR1813" s="8"/>
      <c r="IBS1813" s="8"/>
      <c r="IBT1813" s="8"/>
      <c r="IBU1813" s="8"/>
      <c r="IBV1813" s="8"/>
      <c r="IBW1813" s="8"/>
      <c r="IBX1813" s="8"/>
      <c r="IBY1813" s="8"/>
      <c r="IBZ1813" s="8"/>
      <c r="ICA1813" s="8"/>
      <c r="ICB1813" s="8"/>
      <c r="ICC1813" s="8"/>
      <c r="ICD1813" s="8"/>
      <c r="ICE1813" s="8"/>
      <c r="ICF1813" s="8"/>
      <c r="ICG1813" s="8"/>
      <c r="ICH1813" s="8"/>
      <c r="ICI1813" s="8"/>
      <c r="ICJ1813" s="8"/>
      <c r="ICK1813" s="8"/>
      <c r="ICL1813" s="8"/>
      <c r="ICM1813" s="8"/>
      <c r="ICN1813" s="8"/>
      <c r="ICO1813" s="8"/>
      <c r="ICP1813" s="8"/>
      <c r="ICQ1813" s="8"/>
      <c r="ICR1813" s="8"/>
      <c r="ICS1813" s="8"/>
      <c r="ICT1813" s="8"/>
      <c r="ICU1813" s="8"/>
      <c r="ICV1813" s="8"/>
      <c r="ICW1813" s="8"/>
      <c r="ICX1813" s="8"/>
      <c r="ICY1813" s="8"/>
      <c r="ICZ1813" s="8"/>
      <c r="IDA1813" s="8"/>
      <c r="IDB1813" s="8"/>
      <c r="IDC1813" s="8"/>
      <c r="IDD1813" s="8"/>
      <c r="IDE1813" s="8"/>
      <c r="IDF1813" s="8"/>
      <c r="IDG1813" s="8"/>
      <c r="IDH1813" s="8"/>
      <c r="IDI1813" s="8"/>
      <c r="IDJ1813" s="8"/>
      <c r="IDK1813" s="8"/>
      <c r="IDL1813" s="8"/>
      <c r="IDM1813" s="8"/>
      <c r="IDN1813" s="8"/>
      <c r="IDO1813" s="8"/>
      <c r="IDP1813" s="8"/>
      <c r="IDQ1813" s="8"/>
      <c r="IDR1813" s="8"/>
      <c r="IDS1813" s="8"/>
      <c r="IDT1813" s="8"/>
      <c r="IDU1813" s="8"/>
      <c r="IDV1813" s="8"/>
      <c r="IDW1813" s="8"/>
      <c r="IDX1813" s="8"/>
      <c r="IDY1813" s="8"/>
      <c r="IDZ1813" s="8"/>
      <c r="IEA1813" s="8"/>
      <c r="IEB1813" s="8"/>
      <c r="IEC1813" s="8"/>
      <c r="IED1813" s="8"/>
      <c r="IEE1813" s="8"/>
      <c r="IEF1813" s="8"/>
      <c r="IEG1813" s="8"/>
      <c r="IEH1813" s="8"/>
      <c r="IEI1813" s="8"/>
      <c r="IEJ1813" s="8"/>
      <c r="IEK1813" s="8"/>
      <c r="IEL1813" s="8"/>
      <c r="IEM1813" s="8"/>
      <c r="IEN1813" s="8"/>
      <c r="IEO1813" s="8"/>
      <c r="IEP1813" s="8"/>
      <c r="IEQ1813" s="8"/>
      <c r="IER1813" s="8"/>
      <c r="IES1813" s="8"/>
      <c r="IET1813" s="8"/>
      <c r="IEU1813" s="8"/>
      <c r="IEV1813" s="8"/>
      <c r="IEW1813" s="8"/>
      <c r="IEX1813" s="8"/>
      <c r="IEY1813" s="8"/>
      <c r="IEZ1813" s="8"/>
      <c r="IFA1813" s="8"/>
      <c r="IFB1813" s="8"/>
      <c r="IFC1813" s="8"/>
      <c r="IFD1813" s="8"/>
      <c r="IFE1813" s="8"/>
      <c r="IFF1813" s="8"/>
      <c r="IFG1813" s="8"/>
      <c r="IFH1813" s="8"/>
      <c r="IFI1813" s="8"/>
      <c r="IFJ1813" s="8"/>
      <c r="IFK1813" s="8"/>
      <c r="IFL1813" s="8"/>
      <c r="IFM1813" s="8"/>
      <c r="IFN1813" s="8"/>
      <c r="IFO1813" s="8"/>
      <c r="IFP1813" s="8"/>
      <c r="IFQ1813" s="8"/>
      <c r="IFR1813" s="8"/>
      <c r="IFS1813" s="8"/>
      <c r="IFT1813" s="8"/>
      <c r="IFU1813" s="8"/>
      <c r="IFV1813" s="8"/>
      <c r="IFW1813" s="8"/>
      <c r="IFX1813" s="8"/>
      <c r="IFY1813" s="8"/>
      <c r="IFZ1813" s="8"/>
      <c r="IGA1813" s="8"/>
      <c r="IGB1813" s="8"/>
      <c r="IGC1813" s="8"/>
      <c r="IGD1813" s="8"/>
      <c r="IGE1813" s="8"/>
      <c r="IGF1813" s="8"/>
      <c r="IGG1813" s="8"/>
      <c r="IGH1813" s="8"/>
      <c r="IGI1813" s="8"/>
      <c r="IGJ1813" s="8"/>
      <c r="IGK1813" s="8"/>
      <c r="IGL1813" s="8"/>
      <c r="IGM1813" s="8"/>
      <c r="IGN1813" s="8"/>
      <c r="IGO1813" s="8"/>
      <c r="IGP1813" s="8"/>
      <c r="IGQ1813" s="8"/>
      <c r="IGR1813" s="8"/>
      <c r="IGS1813" s="8"/>
      <c r="IGT1813" s="8"/>
      <c r="IGU1813" s="8"/>
      <c r="IGV1813" s="8"/>
      <c r="IGW1813" s="8"/>
      <c r="IGX1813" s="8"/>
      <c r="IGY1813" s="8"/>
      <c r="IGZ1813" s="8"/>
      <c r="IHA1813" s="8"/>
      <c r="IHB1813" s="8"/>
      <c r="IHC1813" s="8"/>
      <c r="IHD1813" s="8"/>
      <c r="IHE1813" s="8"/>
      <c r="IHF1813" s="8"/>
      <c r="IHG1813" s="8"/>
      <c r="IHH1813" s="8"/>
      <c r="IHI1813" s="8"/>
      <c r="IHJ1813" s="8"/>
      <c r="IHK1813" s="8"/>
      <c r="IHL1813" s="8"/>
      <c r="IHM1813" s="8"/>
      <c r="IHN1813" s="8"/>
      <c r="IHO1813" s="8"/>
      <c r="IHP1813" s="8"/>
      <c r="IHQ1813" s="8"/>
      <c r="IHR1813" s="8"/>
      <c r="IHS1813" s="8"/>
      <c r="IHT1813" s="8"/>
      <c r="IHU1813" s="8"/>
      <c r="IHV1813" s="8"/>
      <c r="IHW1813" s="8"/>
      <c r="IHX1813" s="8"/>
      <c r="IHY1813" s="8"/>
      <c r="IHZ1813" s="8"/>
      <c r="IIA1813" s="8"/>
      <c r="IIB1813" s="8"/>
      <c r="IIC1813" s="8"/>
      <c r="IID1813" s="8"/>
      <c r="IIE1813" s="8"/>
      <c r="IIF1813" s="8"/>
      <c r="IIG1813" s="8"/>
      <c r="IIH1813" s="8"/>
      <c r="III1813" s="8"/>
      <c r="IIJ1813" s="8"/>
      <c r="IIK1813" s="8"/>
      <c r="IIL1813" s="8"/>
      <c r="IIM1813" s="8"/>
      <c r="IIN1813" s="8"/>
      <c r="IIO1813" s="8"/>
      <c r="IIP1813" s="8"/>
      <c r="IIQ1813" s="8"/>
      <c r="IIR1813" s="8"/>
      <c r="IIS1813" s="8"/>
      <c r="IIT1813" s="8"/>
      <c r="IIU1813" s="8"/>
      <c r="IIV1813" s="8"/>
      <c r="IIW1813" s="8"/>
      <c r="IIX1813" s="8"/>
      <c r="IIY1813" s="8"/>
      <c r="IIZ1813" s="8"/>
      <c r="IJA1813" s="8"/>
      <c r="IJB1813" s="8"/>
      <c r="IJC1813" s="8"/>
      <c r="IJD1813" s="8"/>
      <c r="IJE1813" s="8"/>
      <c r="IJF1813" s="8"/>
      <c r="IJG1813" s="8"/>
      <c r="IJH1813" s="8"/>
      <c r="IJI1813" s="8"/>
      <c r="IJJ1813" s="8"/>
      <c r="IJK1813" s="8"/>
      <c r="IJL1813" s="8"/>
      <c r="IJM1813" s="8"/>
      <c r="IJN1813" s="8"/>
      <c r="IJO1813" s="8"/>
      <c r="IJP1813" s="8"/>
      <c r="IJQ1813" s="8"/>
      <c r="IJR1813" s="8"/>
      <c r="IJS1813" s="8"/>
      <c r="IJT1813" s="8"/>
      <c r="IJU1813" s="8"/>
      <c r="IJV1813" s="8"/>
      <c r="IJW1813" s="8"/>
      <c r="IJX1813" s="8"/>
      <c r="IJY1813" s="8"/>
      <c r="IJZ1813" s="8"/>
      <c r="IKA1813" s="8"/>
      <c r="IKB1813" s="8"/>
      <c r="IKC1813" s="8"/>
      <c r="IKD1813" s="8"/>
      <c r="IKE1813" s="8"/>
      <c r="IKF1813" s="8"/>
      <c r="IKG1813" s="8"/>
      <c r="IKH1813" s="8"/>
      <c r="IKI1813" s="8"/>
      <c r="IKJ1813" s="8"/>
      <c r="IKK1813" s="8"/>
      <c r="IKL1813" s="8"/>
      <c r="IKM1813" s="8"/>
      <c r="IKN1813" s="8"/>
      <c r="IKO1813" s="8"/>
      <c r="IKP1813" s="8"/>
      <c r="IKQ1813" s="8"/>
      <c r="IKR1813" s="8"/>
      <c r="IKS1813" s="8"/>
      <c r="IKT1813" s="8"/>
      <c r="IKU1813" s="8"/>
      <c r="IKV1813" s="8"/>
      <c r="IKW1813" s="8"/>
      <c r="IKX1813" s="8"/>
      <c r="IKY1813" s="8"/>
      <c r="IKZ1813" s="8"/>
      <c r="ILA1813" s="8"/>
      <c r="ILB1813" s="8"/>
      <c r="ILC1813" s="8"/>
      <c r="ILD1813" s="8"/>
      <c r="ILE1813" s="8"/>
      <c r="ILF1813" s="8"/>
      <c r="ILG1813" s="8"/>
      <c r="ILH1813" s="8"/>
      <c r="ILI1813" s="8"/>
      <c r="ILJ1813" s="8"/>
      <c r="ILK1813" s="8"/>
      <c r="ILL1813" s="8"/>
      <c r="ILM1813" s="8"/>
      <c r="ILN1813" s="8"/>
      <c r="ILO1813" s="8"/>
      <c r="ILP1813" s="8"/>
      <c r="ILQ1813" s="8"/>
      <c r="ILR1813" s="8"/>
      <c r="ILS1813" s="8"/>
      <c r="ILT1813" s="8"/>
      <c r="ILU1813" s="8"/>
      <c r="ILV1813" s="8"/>
      <c r="ILW1813" s="8"/>
      <c r="ILX1813" s="8"/>
      <c r="ILY1813" s="8"/>
      <c r="ILZ1813" s="8"/>
      <c r="IMA1813" s="8"/>
      <c r="IMB1813" s="8"/>
      <c r="IMC1813" s="8"/>
      <c r="IMD1813" s="8"/>
      <c r="IME1813" s="8"/>
      <c r="IMF1813" s="8"/>
      <c r="IMG1813" s="8"/>
      <c r="IMH1813" s="8"/>
      <c r="IMI1813" s="8"/>
      <c r="IMJ1813" s="8"/>
      <c r="IMK1813" s="8"/>
      <c r="IML1813" s="8"/>
      <c r="IMM1813" s="8"/>
      <c r="IMN1813" s="8"/>
      <c r="IMO1813" s="8"/>
      <c r="IMP1813" s="8"/>
      <c r="IMQ1813" s="8"/>
      <c r="IMR1813" s="8"/>
      <c r="IMS1813" s="8"/>
      <c r="IMT1813" s="8"/>
      <c r="IMU1813" s="8"/>
      <c r="IMV1813" s="8"/>
      <c r="IMW1813" s="8"/>
      <c r="IMX1813" s="8"/>
      <c r="IMY1813" s="8"/>
      <c r="IMZ1813" s="8"/>
      <c r="INA1813" s="8"/>
      <c r="INB1813" s="8"/>
      <c r="INC1813" s="8"/>
      <c r="IND1813" s="8"/>
      <c r="INE1813" s="8"/>
      <c r="INF1813" s="8"/>
      <c r="ING1813" s="8"/>
      <c r="INH1813" s="8"/>
      <c r="INI1813" s="8"/>
      <c r="INJ1813" s="8"/>
      <c r="INK1813" s="8"/>
      <c r="INL1813" s="8"/>
      <c r="INM1813" s="8"/>
      <c r="INN1813" s="8"/>
      <c r="INO1813" s="8"/>
      <c r="INP1813" s="8"/>
      <c r="INQ1813" s="8"/>
      <c r="INR1813" s="8"/>
      <c r="INS1813" s="8"/>
      <c r="INT1813" s="8"/>
      <c r="INU1813" s="8"/>
      <c r="INV1813" s="8"/>
      <c r="INW1813" s="8"/>
      <c r="INX1813" s="8"/>
      <c r="INY1813" s="8"/>
      <c r="INZ1813" s="8"/>
      <c r="IOA1813" s="8"/>
      <c r="IOB1813" s="8"/>
      <c r="IOC1813" s="8"/>
      <c r="IOD1813" s="8"/>
      <c r="IOE1813" s="8"/>
      <c r="IOF1813" s="8"/>
      <c r="IOG1813" s="8"/>
      <c r="IOH1813" s="8"/>
      <c r="IOI1813" s="8"/>
      <c r="IOJ1813" s="8"/>
      <c r="IOK1813" s="8"/>
      <c r="IOL1813" s="8"/>
      <c r="IOM1813" s="8"/>
      <c r="ION1813" s="8"/>
      <c r="IOO1813" s="8"/>
      <c r="IOP1813" s="8"/>
      <c r="IOQ1813" s="8"/>
      <c r="IOR1813" s="8"/>
      <c r="IOS1813" s="8"/>
      <c r="IOT1813" s="8"/>
      <c r="IOU1813" s="8"/>
      <c r="IOV1813" s="8"/>
      <c r="IOW1813" s="8"/>
      <c r="IOX1813" s="8"/>
      <c r="IOY1813" s="8"/>
      <c r="IOZ1813" s="8"/>
      <c r="IPA1813" s="8"/>
      <c r="IPB1813" s="8"/>
      <c r="IPC1813" s="8"/>
      <c r="IPD1813" s="8"/>
      <c r="IPE1813" s="8"/>
      <c r="IPF1813" s="8"/>
      <c r="IPG1813" s="8"/>
      <c r="IPH1813" s="8"/>
      <c r="IPI1813" s="8"/>
      <c r="IPJ1813" s="8"/>
      <c r="IPK1813" s="8"/>
      <c r="IPL1813" s="8"/>
      <c r="IPM1813" s="8"/>
      <c r="IPN1813" s="8"/>
      <c r="IPO1813" s="8"/>
      <c r="IPP1813" s="8"/>
      <c r="IPQ1813" s="8"/>
      <c r="IPR1813" s="8"/>
      <c r="IPS1813" s="8"/>
      <c r="IPT1813" s="8"/>
      <c r="IPU1813" s="8"/>
      <c r="IPV1813" s="8"/>
      <c r="IPW1813" s="8"/>
      <c r="IPX1813" s="8"/>
      <c r="IPY1813" s="8"/>
      <c r="IPZ1813" s="8"/>
      <c r="IQA1813" s="8"/>
      <c r="IQB1813" s="8"/>
      <c r="IQC1813" s="8"/>
      <c r="IQD1813" s="8"/>
      <c r="IQE1813" s="8"/>
      <c r="IQF1813" s="8"/>
      <c r="IQG1813" s="8"/>
      <c r="IQH1813" s="8"/>
      <c r="IQI1813" s="8"/>
      <c r="IQJ1813" s="8"/>
      <c r="IQK1813" s="8"/>
      <c r="IQL1813" s="8"/>
      <c r="IQM1813" s="8"/>
      <c r="IQN1813" s="8"/>
      <c r="IQO1813" s="8"/>
      <c r="IQP1813" s="8"/>
      <c r="IQQ1813" s="8"/>
      <c r="IQR1813" s="8"/>
      <c r="IQS1813" s="8"/>
      <c r="IQT1813" s="8"/>
      <c r="IQU1813" s="8"/>
      <c r="IQV1813" s="8"/>
      <c r="IQW1813" s="8"/>
      <c r="IQX1813" s="8"/>
      <c r="IQY1813" s="8"/>
      <c r="IQZ1813" s="8"/>
      <c r="IRA1813" s="8"/>
      <c r="IRB1813" s="8"/>
      <c r="IRC1813" s="8"/>
      <c r="IRD1813" s="8"/>
      <c r="IRE1813" s="8"/>
      <c r="IRF1813" s="8"/>
      <c r="IRG1813" s="8"/>
      <c r="IRH1813" s="8"/>
      <c r="IRI1813" s="8"/>
      <c r="IRJ1813" s="8"/>
      <c r="IRK1813" s="8"/>
      <c r="IRL1813" s="8"/>
      <c r="IRM1813" s="8"/>
      <c r="IRN1813" s="8"/>
      <c r="IRO1813" s="8"/>
      <c r="IRP1813" s="8"/>
      <c r="IRQ1813" s="8"/>
      <c r="IRR1813" s="8"/>
      <c r="IRS1813" s="8"/>
      <c r="IRT1813" s="8"/>
      <c r="IRU1813" s="8"/>
      <c r="IRV1813" s="8"/>
      <c r="IRW1813" s="8"/>
      <c r="IRX1813" s="8"/>
      <c r="IRY1813" s="8"/>
      <c r="IRZ1813" s="8"/>
      <c r="ISA1813" s="8"/>
      <c r="ISB1813" s="8"/>
      <c r="ISC1813" s="8"/>
      <c r="ISD1813" s="8"/>
      <c r="ISE1813" s="8"/>
      <c r="ISF1813" s="8"/>
      <c r="ISG1813" s="8"/>
      <c r="ISH1813" s="8"/>
      <c r="ISI1813" s="8"/>
      <c r="ISJ1813" s="8"/>
      <c r="ISK1813" s="8"/>
      <c r="ISL1813" s="8"/>
      <c r="ISM1813" s="8"/>
      <c r="ISN1813" s="8"/>
      <c r="ISO1813" s="8"/>
      <c r="ISP1813" s="8"/>
      <c r="ISQ1813" s="8"/>
      <c r="ISR1813" s="8"/>
      <c r="ISS1813" s="8"/>
      <c r="IST1813" s="8"/>
      <c r="ISU1813" s="8"/>
      <c r="ISV1813" s="8"/>
      <c r="ISW1813" s="8"/>
      <c r="ISX1813" s="8"/>
      <c r="ISY1813" s="8"/>
      <c r="ISZ1813" s="8"/>
      <c r="ITA1813" s="8"/>
      <c r="ITB1813" s="8"/>
      <c r="ITC1813" s="8"/>
      <c r="ITD1813" s="8"/>
      <c r="ITE1813" s="8"/>
      <c r="ITF1813" s="8"/>
      <c r="ITG1813" s="8"/>
      <c r="ITH1813" s="8"/>
      <c r="ITI1813" s="8"/>
      <c r="ITJ1813" s="8"/>
      <c r="ITK1813" s="8"/>
      <c r="ITL1813" s="8"/>
      <c r="ITM1813" s="8"/>
      <c r="ITN1813" s="8"/>
      <c r="ITO1813" s="8"/>
      <c r="ITP1813" s="8"/>
      <c r="ITQ1813" s="8"/>
      <c r="ITR1813" s="8"/>
      <c r="ITS1813" s="8"/>
      <c r="ITT1813" s="8"/>
      <c r="ITU1813" s="8"/>
      <c r="ITV1813" s="8"/>
      <c r="ITW1813" s="8"/>
      <c r="ITX1813" s="8"/>
      <c r="ITY1813" s="8"/>
      <c r="ITZ1813" s="8"/>
      <c r="IUA1813" s="8"/>
      <c r="IUB1813" s="8"/>
      <c r="IUC1813" s="8"/>
      <c r="IUD1813" s="8"/>
      <c r="IUE1813" s="8"/>
      <c r="IUF1813" s="8"/>
      <c r="IUG1813" s="8"/>
      <c r="IUH1813" s="8"/>
      <c r="IUI1813" s="8"/>
      <c r="IUJ1813" s="8"/>
      <c r="IUK1813" s="8"/>
      <c r="IUL1813" s="8"/>
      <c r="IUM1813" s="8"/>
      <c r="IUN1813" s="8"/>
      <c r="IUO1813" s="8"/>
      <c r="IUP1813" s="8"/>
      <c r="IUQ1813" s="8"/>
      <c r="IUR1813" s="8"/>
      <c r="IUS1813" s="8"/>
      <c r="IUT1813" s="8"/>
      <c r="IUU1813" s="8"/>
      <c r="IUV1813" s="8"/>
      <c r="IUW1813" s="8"/>
      <c r="IUX1813" s="8"/>
      <c r="IUY1813" s="8"/>
      <c r="IUZ1813" s="8"/>
      <c r="IVA1813" s="8"/>
      <c r="IVB1813" s="8"/>
      <c r="IVC1813" s="8"/>
      <c r="IVD1813" s="8"/>
      <c r="IVE1813" s="8"/>
      <c r="IVF1813" s="8"/>
      <c r="IVG1813" s="8"/>
      <c r="IVH1813" s="8"/>
      <c r="IVI1813" s="8"/>
      <c r="IVJ1813" s="8"/>
      <c r="IVK1813" s="8"/>
      <c r="IVL1813" s="8"/>
      <c r="IVM1813" s="8"/>
      <c r="IVN1813" s="8"/>
      <c r="IVO1813" s="8"/>
      <c r="IVP1813" s="8"/>
      <c r="IVQ1813" s="8"/>
      <c r="IVR1813" s="8"/>
      <c r="IVS1813" s="8"/>
      <c r="IVT1813" s="8"/>
      <c r="IVU1813" s="8"/>
      <c r="IVV1813" s="8"/>
      <c r="IVW1813" s="8"/>
      <c r="IVX1813" s="8"/>
      <c r="IVY1813" s="8"/>
      <c r="IVZ1813" s="8"/>
      <c r="IWA1813" s="8"/>
      <c r="IWB1813" s="8"/>
      <c r="IWC1813" s="8"/>
      <c r="IWD1813" s="8"/>
      <c r="IWE1813" s="8"/>
      <c r="IWF1813" s="8"/>
      <c r="IWG1813" s="8"/>
      <c r="IWH1813" s="8"/>
      <c r="IWI1813" s="8"/>
      <c r="IWJ1813" s="8"/>
      <c r="IWK1813" s="8"/>
      <c r="IWL1813" s="8"/>
      <c r="IWM1813" s="8"/>
      <c r="IWN1813" s="8"/>
      <c r="IWO1813" s="8"/>
      <c r="IWP1813" s="8"/>
      <c r="IWQ1813" s="8"/>
      <c r="IWR1813" s="8"/>
      <c r="IWS1813" s="8"/>
      <c r="IWT1813" s="8"/>
      <c r="IWU1813" s="8"/>
      <c r="IWV1813" s="8"/>
      <c r="IWW1813" s="8"/>
      <c r="IWX1813" s="8"/>
      <c r="IWY1813" s="8"/>
      <c r="IWZ1813" s="8"/>
      <c r="IXA1813" s="8"/>
      <c r="IXB1813" s="8"/>
      <c r="IXC1813" s="8"/>
      <c r="IXD1813" s="8"/>
      <c r="IXE1813" s="8"/>
      <c r="IXF1813" s="8"/>
      <c r="IXG1813" s="8"/>
      <c r="IXH1813" s="8"/>
      <c r="IXI1813" s="8"/>
      <c r="IXJ1813" s="8"/>
      <c r="IXK1813" s="8"/>
      <c r="IXL1813" s="8"/>
      <c r="IXM1813" s="8"/>
      <c r="IXN1813" s="8"/>
      <c r="IXO1813" s="8"/>
      <c r="IXP1813" s="8"/>
      <c r="IXQ1813" s="8"/>
      <c r="IXR1813" s="8"/>
      <c r="IXS1813" s="8"/>
      <c r="IXT1813" s="8"/>
      <c r="IXU1813" s="8"/>
      <c r="IXV1813" s="8"/>
      <c r="IXW1813" s="8"/>
      <c r="IXX1813" s="8"/>
      <c r="IXY1813" s="8"/>
      <c r="IXZ1813" s="8"/>
      <c r="IYA1813" s="8"/>
      <c r="IYB1813" s="8"/>
      <c r="IYC1813" s="8"/>
      <c r="IYD1813" s="8"/>
      <c r="IYE1813" s="8"/>
      <c r="IYF1813" s="8"/>
      <c r="IYG1813" s="8"/>
      <c r="IYH1813" s="8"/>
      <c r="IYI1813" s="8"/>
      <c r="IYJ1813" s="8"/>
      <c r="IYK1813" s="8"/>
      <c r="IYL1813" s="8"/>
      <c r="IYM1813" s="8"/>
      <c r="IYN1813" s="8"/>
      <c r="IYO1813" s="8"/>
      <c r="IYP1813" s="8"/>
      <c r="IYQ1813" s="8"/>
      <c r="IYR1813" s="8"/>
      <c r="IYS1813" s="8"/>
      <c r="IYT1813" s="8"/>
      <c r="IYU1813" s="8"/>
      <c r="IYV1813" s="8"/>
      <c r="IYW1813" s="8"/>
      <c r="IYX1813" s="8"/>
      <c r="IYY1813" s="8"/>
      <c r="IYZ1813" s="8"/>
      <c r="IZA1813" s="8"/>
      <c r="IZB1813" s="8"/>
      <c r="IZC1813" s="8"/>
      <c r="IZD1813" s="8"/>
      <c r="IZE1813" s="8"/>
      <c r="IZF1813" s="8"/>
      <c r="IZG1813" s="8"/>
      <c r="IZH1813" s="8"/>
      <c r="IZI1813" s="8"/>
      <c r="IZJ1813" s="8"/>
      <c r="IZK1813" s="8"/>
      <c r="IZL1813" s="8"/>
      <c r="IZM1813" s="8"/>
      <c r="IZN1813" s="8"/>
      <c r="IZO1813" s="8"/>
      <c r="IZP1813" s="8"/>
      <c r="IZQ1813" s="8"/>
      <c r="IZR1813" s="8"/>
      <c r="IZS1813" s="8"/>
      <c r="IZT1813" s="8"/>
      <c r="IZU1813" s="8"/>
      <c r="IZV1813" s="8"/>
      <c r="IZW1813" s="8"/>
      <c r="IZX1813" s="8"/>
      <c r="IZY1813" s="8"/>
      <c r="IZZ1813" s="8"/>
      <c r="JAA1813" s="8"/>
      <c r="JAB1813" s="8"/>
      <c r="JAC1813" s="8"/>
      <c r="JAD1813" s="8"/>
      <c r="JAE1813" s="8"/>
      <c r="JAF1813" s="8"/>
      <c r="JAG1813" s="8"/>
      <c r="JAH1813" s="8"/>
      <c r="JAI1813" s="8"/>
      <c r="JAJ1813" s="8"/>
      <c r="JAK1813" s="8"/>
      <c r="JAL1813" s="8"/>
      <c r="JAM1813" s="8"/>
      <c r="JAN1813" s="8"/>
      <c r="JAO1813" s="8"/>
      <c r="JAP1813" s="8"/>
      <c r="JAQ1813" s="8"/>
      <c r="JAR1813" s="8"/>
      <c r="JAS1813" s="8"/>
      <c r="JAT1813" s="8"/>
      <c r="JAU1813" s="8"/>
      <c r="JAV1813" s="8"/>
      <c r="JAW1813" s="8"/>
      <c r="JAX1813" s="8"/>
      <c r="JAY1813" s="8"/>
      <c r="JAZ1813" s="8"/>
      <c r="JBA1813" s="8"/>
      <c r="JBB1813" s="8"/>
      <c r="JBC1813" s="8"/>
      <c r="JBD1813" s="8"/>
      <c r="JBE1813" s="8"/>
      <c r="JBF1813" s="8"/>
      <c r="JBG1813" s="8"/>
      <c r="JBH1813" s="8"/>
      <c r="JBI1813" s="8"/>
      <c r="JBJ1813" s="8"/>
      <c r="JBK1813" s="8"/>
      <c r="JBL1813" s="8"/>
      <c r="JBM1813" s="8"/>
      <c r="JBN1813" s="8"/>
      <c r="JBO1813" s="8"/>
      <c r="JBP1813" s="8"/>
      <c r="JBQ1813" s="8"/>
      <c r="JBR1813" s="8"/>
      <c r="JBS1813" s="8"/>
      <c r="JBT1813" s="8"/>
      <c r="JBU1813" s="8"/>
      <c r="JBV1813" s="8"/>
      <c r="JBW1813" s="8"/>
      <c r="JBX1813" s="8"/>
      <c r="JBY1813" s="8"/>
      <c r="JBZ1813" s="8"/>
      <c r="JCA1813" s="8"/>
      <c r="JCB1813" s="8"/>
      <c r="JCC1813" s="8"/>
      <c r="JCD1813" s="8"/>
      <c r="JCE1813" s="8"/>
      <c r="JCF1813" s="8"/>
      <c r="JCG1813" s="8"/>
      <c r="JCH1813" s="8"/>
      <c r="JCI1813" s="8"/>
      <c r="JCJ1813" s="8"/>
      <c r="JCK1813" s="8"/>
      <c r="JCL1813" s="8"/>
      <c r="JCM1813" s="8"/>
      <c r="JCN1813" s="8"/>
      <c r="JCO1813" s="8"/>
      <c r="JCP1813" s="8"/>
      <c r="JCQ1813" s="8"/>
      <c r="JCR1813" s="8"/>
      <c r="JCS1813" s="8"/>
      <c r="JCT1813" s="8"/>
      <c r="JCU1813" s="8"/>
      <c r="JCV1813" s="8"/>
      <c r="JCW1813" s="8"/>
      <c r="JCX1813" s="8"/>
      <c r="JCY1813" s="8"/>
      <c r="JCZ1813" s="8"/>
      <c r="JDA1813" s="8"/>
      <c r="JDB1813" s="8"/>
      <c r="JDC1813" s="8"/>
      <c r="JDD1813" s="8"/>
      <c r="JDE1813" s="8"/>
      <c r="JDF1813" s="8"/>
      <c r="JDG1813" s="8"/>
      <c r="JDH1813" s="8"/>
      <c r="JDI1813" s="8"/>
      <c r="JDJ1813" s="8"/>
      <c r="JDK1813" s="8"/>
      <c r="JDL1813" s="8"/>
      <c r="JDM1813" s="8"/>
      <c r="JDN1813" s="8"/>
      <c r="JDO1813" s="8"/>
      <c r="JDP1813" s="8"/>
      <c r="JDQ1813" s="8"/>
      <c r="JDR1813" s="8"/>
      <c r="JDS1813" s="8"/>
      <c r="JDT1813" s="8"/>
      <c r="JDU1813" s="8"/>
      <c r="JDV1813" s="8"/>
      <c r="JDW1813" s="8"/>
      <c r="JDX1813" s="8"/>
      <c r="JDY1813" s="8"/>
      <c r="JDZ1813" s="8"/>
      <c r="JEA1813" s="8"/>
      <c r="JEB1813" s="8"/>
      <c r="JEC1813" s="8"/>
      <c r="JED1813" s="8"/>
      <c r="JEE1813" s="8"/>
      <c r="JEF1813" s="8"/>
      <c r="JEG1813" s="8"/>
      <c r="JEH1813" s="8"/>
      <c r="JEI1813" s="8"/>
      <c r="JEJ1813" s="8"/>
      <c r="JEK1813" s="8"/>
      <c r="JEL1813" s="8"/>
      <c r="JEM1813" s="8"/>
      <c r="JEN1813" s="8"/>
      <c r="JEO1813" s="8"/>
      <c r="JEP1813" s="8"/>
      <c r="JEQ1813" s="8"/>
      <c r="JER1813" s="8"/>
      <c r="JES1813" s="8"/>
      <c r="JET1813" s="8"/>
      <c r="JEU1813" s="8"/>
      <c r="JEV1813" s="8"/>
      <c r="JEW1813" s="8"/>
      <c r="JEX1813" s="8"/>
      <c r="JEY1813" s="8"/>
      <c r="JEZ1813" s="8"/>
      <c r="JFA1813" s="8"/>
      <c r="JFB1813" s="8"/>
      <c r="JFC1813" s="8"/>
      <c r="JFD1813" s="8"/>
      <c r="JFE1813" s="8"/>
      <c r="JFF1813" s="8"/>
      <c r="JFG1813" s="8"/>
      <c r="JFH1813" s="8"/>
      <c r="JFI1813" s="8"/>
      <c r="JFJ1813" s="8"/>
      <c r="JFK1813" s="8"/>
      <c r="JFL1813" s="8"/>
      <c r="JFM1813" s="8"/>
      <c r="JFN1813" s="8"/>
      <c r="JFO1813" s="8"/>
      <c r="JFP1813" s="8"/>
      <c r="JFQ1813" s="8"/>
      <c r="JFR1813" s="8"/>
      <c r="JFS1813" s="8"/>
      <c r="JFT1813" s="8"/>
      <c r="JFU1813" s="8"/>
      <c r="JFV1813" s="8"/>
      <c r="JFW1813" s="8"/>
      <c r="JFX1813" s="8"/>
      <c r="JFY1813" s="8"/>
      <c r="JFZ1813" s="8"/>
      <c r="JGA1813" s="8"/>
      <c r="JGB1813" s="8"/>
      <c r="JGC1813" s="8"/>
      <c r="JGD1813" s="8"/>
      <c r="JGE1813" s="8"/>
      <c r="JGF1813" s="8"/>
      <c r="JGG1813" s="8"/>
      <c r="JGH1813" s="8"/>
      <c r="JGI1813" s="8"/>
      <c r="JGJ1813" s="8"/>
      <c r="JGK1813" s="8"/>
      <c r="JGL1813" s="8"/>
      <c r="JGM1813" s="8"/>
      <c r="JGN1813" s="8"/>
      <c r="JGO1813" s="8"/>
      <c r="JGP1813" s="8"/>
      <c r="JGQ1813" s="8"/>
      <c r="JGR1813" s="8"/>
      <c r="JGS1813" s="8"/>
      <c r="JGT1813" s="8"/>
      <c r="JGU1813" s="8"/>
      <c r="JGV1813" s="8"/>
      <c r="JGW1813" s="8"/>
      <c r="JGX1813" s="8"/>
      <c r="JGY1813" s="8"/>
      <c r="JGZ1813" s="8"/>
      <c r="JHA1813" s="8"/>
      <c r="JHB1813" s="8"/>
      <c r="JHC1813" s="8"/>
      <c r="JHD1813" s="8"/>
      <c r="JHE1813" s="8"/>
      <c r="JHF1813" s="8"/>
      <c r="JHG1813" s="8"/>
      <c r="JHH1813" s="8"/>
      <c r="JHI1813" s="8"/>
      <c r="JHJ1813" s="8"/>
      <c r="JHK1813" s="8"/>
      <c r="JHL1813" s="8"/>
      <c r="JHM1813" s="8"/>
      <c r="JHN1813" s="8"/>
      <c r="JHO1813" s="8"/>
      <c r="JHP1813" s="8"/>
      <c r="JHQ1813" s="8"/>
      <c r="JHR1813" s="8"/>
      <c r="JHS1813" s="8"/>
      <c r="JHT1813" s="8"/>
      <c r="JHU1813" s="8"/>
      <c r="JHV1813" s="8"/>
      <c r="JHW1813" s="8"/>
      <c r="JHX1813" s="8"/>
      <c r="JHY1813" s="8"/>
      <c r="JHZ1813" s="8"/>
      <c r="JIA1813" s="8"/>
      <c r="JIB1813" s="8"/>
      <c r="JIC1813" s="8"/>
      <c r="JID1813" s="8"/>
      <c r="JIE1813" s="8"/>
      <c r="JIF1813" s="8"/>
      <c r="JIG1813" s="8"/>
      <c r="JIH1813" s="8"/>
      <c r="JII1813" s="8"/>
      <c r="JIJ1813" s="8"/>
      <c r="JIK1813" s="8"/>
      <c r="JIL1813" s="8"/>
      <c r="JIM1813" s="8"/>
      <c r="JIN1813" s="8"/>
      <c r="JIO1813" s="8"/>
      <c r="JIP1813" s="8"/>
      <c r="JIQ1813" s="8"/>
      <c r="JIR1813" s="8"/>
      <c r="JIS1813" s="8"/>
      <c r="JIT1813" s="8"/>
      <c r="JIU1813" s="8"/>
      <c r="JIV1813" s="8"/>
      <c r="JIW1813" s="8"/>
      <c r="JIX1813" s="8"/>
      <c r="JIY1813" s="8"/>
      <c r="JIZ1813" s="8"/>
      <c r="JJA1813" s="8"/>
      <c r="JJB1813" s="8"/>
      <c r="JJC1813" s="8"/>
      <c r="JJD1813" s="8"/>
      <c r="JJE1813" s="8"/>
      <c r="JJF1813" s="8"/>
      <c r="JJG1813" s="8"/>
      <c r="JJH1813" s="8"/>
      <c r="JJI1813" s="8"/>
      <c r="JJJ1813" s="8"/>
      <c r="JJK1813" s="8"/>
      <c r="JJL1813" s="8"/>
      <c r="JJM1813" s="8"/>
      <c r="JJN1813" s="8"/>
      <c r="JJO1813" s="8"/>
      <c r="JJP1813" s="8"/>
      <c r="JJQ1813" s="8"/>
      <c r="JJR1813" s="8"/>
      <c r="JJS1813" s="8"/>
      <c r="JJT1813" s="8"/>
      <c r="JJU1813" s="8"/>
      <c r="JJV1813" s="8"/>
      <c r="JJW1813" s="8"/>
      <c r="JJX1813" s="8"/>
      <c r="JJY1813" s="8"/>
      <c r="JJZ1813" s="8"/>
      <c r="JKA1813" s="8"/>
      <c r="JKB1813" s="8"/>
      <c r="JKC1813" s="8"/>
      <c r="JKD1813" s="8"/>
      <c r="JKE1813" s="8"/>
      <c r="JKF1813" s="8"/>
      <c r="JKG1813" s="8"/>
      <c r="JKH1813" s="8"/>
      <c r="JKI1813" s="8"/>
      <c r="JKJ1813" s="8"/>
      <c r="JKK1813" s="8"/>
      <c r="JKL1813" s="8"/>
      <c r="JKM1813" s="8"/>
      <c r="JKN1813" s="8"/>
      <c r="JKO1813" s="8"/>
      <c r="JKP1813" s="8"/>
      <c r="JKQ1813" s="8"/>
      <c r="JKR1813" s="8"/>
      <c r="JKS1813" s="8"/>
      <c r="JKT1813" s="8"/>
      <c r="JKU1813" s="8"/>
      <c r="JKV1813" s="8"/>
      <c r="JKW1813" s="8"/>
      <c r="JKX1813" s="8"/>
      <c r="JKY1813" s="8"/>
      <c r="JKZ1813" s="8"/>
      <c r="JLA1813" s="8"/>
      <c r="JLB1813" s="8"/>
      <c r="JLC1813" s="8"/>
      <c r="JLD1813" s="8"/>
      <c r="JLE1813" s="8"/>
      <c r="JLF1813" s="8"/>
      <c r="JLG1813" s="8"/>
      <c r="JLH1813" s="8"/>
      <c r="JLI1813" s="8"/>
      <c r="JLJ1813" s="8"/>
      <c r="JLK1813" s="8"/>
      <c r="JLL1813" s="8"/>
      <c r="JLM1813" s="8"/>
      <c r="JLN1813" s="8"/>
      <c r="JLO1813" s="8"/>
      <c r="JLP1813" s="8"/>
      <c r="JLQ1813" s="8"/>
      <c r="JLR1813" s="8"/>
      <c r="JLS1813" s="8"/>
      <c r="JLT1813" s="8"/>
      <c r="JLU1813" s="8"/>
      <c r="JLV1813" s="8"/>
      <c r="JLW1813" s="8"/>
      <c r="JLX1813" s="8"/>
      <c r="JLY1813" s="8"/>
      <c r="JLZ1813" s="8"/>
      <c r="JMA1813" s="8"/>
      <c r="JMB1813" s="8"/>
      <c r="JMC1813" s="8"/>
      <c r="JMD1813" s="8"/>
      <c r="JME1813" s="8"/>
      <c r="JMF1813" s="8"/>
      <c r="JMG1813" s="8"/>
      <c r="JMH1813" s="8"/>
      <c r="JMI1813" s="8"/>
      <c r="JMJ1813" s="8"/>
      <c r="JMK1813" s="8"/>
      <c r="JML1813" s="8"/>
      <c r="JMM1813" s="8"/>
      <c r="JMN1813" s="8"/>
      <c r="JMO1813" s="8"/>
      <c r="JMP1813" s="8"/>
      <c r="JMQ1813" s="8"/>
      <c r="JMR1813" s="8"/>
      <c r="JMS1813" s="8"/>
      <c r="JMT1813" s="8"/>
      <c r="JMU1813" s="8"/>
      <c r="JMV1813" s="8"/>
      <c r="JMW1813" s="8"/>
      <c r="JMX1813" s="8"/>
      <c r="JMY1813" s="8"/>
      <c r="JMZ1813" s="8"/>
      <c r="JNA1813" s="8"/>
      <c r="JNB1813" s="8"/>
      <c r="JNC1813" s="8"/>
      <c r="JND1813" s="8"/>
      <c r="JNE1813" s="8"/>
      <c r="JNF1813" s="8"/>
      <c r="JNG1813" s="8"/>
      <c r="JNH1813" s="8"/>
      <c r="JNI1813" s="8"/>
      <c r="JNJ1813" s="8"/>
      <c r="JNK1813" s="8"/>
      <c r="JNL1813" s="8"/>
      <c r="JNM1813" s="8"/>
      <c r="JNN1813" s="8"/>
      <c r="JNO1813" s="8"/>
      <c r="JNP1813" s="8"/>
      <c r="JNQ1813" s="8"/>
      <c r="JNR1813" s="8"/>
      <c r="JNS1813" s="8"/>
      <c r="JNT1813" s="8"/>
      <c r="JNU1813" s="8"/>
      <c r="JNV1813" s="8"/>
      <c r="JNW1813" s="8"/>
      <c r="JNX1813" s="8"/>
      <c r="JNY1813" s="8"/>
      <c r="JNZ1813" s="8"/>
      <c r="JOA1813" s="8"/>
      <c r="JOB1813" s="8"/>
      <c r="JOC1813" s="8"/>
      <c r="JOD1813" s="8"/>
      <c r="JOE1813" s="8"/>
      <c r="JOF1813" s="8"/>
      <c r="JOG1813" s="8"/>
      <c r="JOH1813" s="8"/>
      <c r="JOI1813" s="8"/>
      <c r="JOJ1813" s="8"/>
      <c r="JOK1813" s="8"/>
      <c r="JOL1813" s="8"/>
      <c r="JOM1813" s="8"/>
      <c r="JON1813" s="8"/>
      <c r="JOO1813" s="8"/>
      <c r="JOP1813" s="8"/>
      <c r="JOQ1813" s="8"/>
      <c r="JOR1813" s="8"/>
      <c r="JOS1813" s="8"/>
      <c r="JOT1813" s="8"/>
      <c r="JOU1813" s="8"/>
      <c r="JOV1813" s="8"/>
      <c r="JOW1813" s="8"/>
      <c r="JOX1813" s="8"/>
      <c r="JOY1813" s="8"/>
      <c r="JOZ1813" s="8"/>
      <c r="JPA1813" s="8"/>
      <c r="JPB1813" s="8"/>
      <c r="JPC1813" s="8"/>
      <c r="JPD1813" s="8"/>
      <c r="JPE1813" s="8"/>
      <c r="JPF1813" s="8"/>
      <c r="JPG1813" s="8"/>
      <c r="JPH1813" s="8"/>
      <c r="JPI1813" s="8"/>
      <c r="JPJ1813" s="8"/>
      <c r="JPK1813" s="8"/>
      <c r="JPL1813" s="8"/>
      <c r="JPM1813" s="8"/>
      <c r="JPN1813" s="8"/>
      <c r="JPO1813" s="8"/>
      <c r="JPP1813" s="8"/>
      <c r="JPQ1813" s="8"/>
      <c r="JPR1813" s="8"/>
      <c r="JPS1813" s="8"/>
      <c r="JPT1813" s="8"/>
      <c r="JPU1813" s="8"/>
      <c r="JPV1813" s="8"/>
      <c r="JPW1813" s="8"/>
      <c r="JPX1813" s="8"/>
      <c r="JPY1813" s="8"/>
      <c r="JPZ1813" s="8"/>
      <c r="JQA1813" s="8"/>
      <c r="JQB1813" s="8"/>
      <c r="JQC1813" s="8"/>
      <c r="JQD1813" s="8"/>
      <c r="JQE1813" s="8"/>
      <c r="JQF1813" s="8"/>
      <c r="JQG1813" s="8"/>
      <c r="JQH1813" s="8"/>
      <c r="JQI1813" s="8"/>
      <c r="JQJ1813" s="8"/>
      <c r="JQK1813" s="8"/>
      <c r="JQL1813" s="8"/>
      <c r="JQM1813" s="8"/>
      <c r="JQN1813" s="8"/>
      <c r="JQO1813" s="8"/>
      <c r="JQP1813" s="8"/>
      <c r="JQQ1813" s="8"/>
      <c r="JQR1813" s="8"/>
      <c r="JQS1813" s="8"/>
      <c r="JQT1813" s="8"/>
      <c r="JQU1813" s="8"/>
      <c r="JQV1813" s="8"/>
      <c r="JQW1813" s="8"/>
      <c r="JQX1813" s="8"/>
      <c r="JQY1813" s="8"/>
      <c r="JQZ1813" s="8"/>
      <c r="JRA1813" s="8"/>
      <c r="JRB1813" s="8"/>
      <c r="JRC1813" s="8"/>
      <c r="JRD1813" s="8"/>
      <c r="JRE1813" s="8"/>
      <c r="JRF1813" s="8"/>
      <c r="JRG1813" s="8"/>
      <c r="JRH1813" s="8"/>
      <c r="JRI1813" s="8"/>
      <c r="JRJ1813" s="8"/>
      <c r="JRK1813" s="8"/>
      <c r="JRL1813" s="8"/>
      <c r="JRM1813" s="8"/>
      <c r="JRN1813" s="8"/>
      <c r="JRO1813" s="8"/>
      <c r="JRP1813" s="8"/>
      <c r="JRQ1813" s="8"/>
      <c r="JRR1813" s="8"/>
      <c r="JRS1813" s="8"/>
      <c r="JRT1813" s="8"/>
      <c r="JRU1813" s="8"/>
      <c r="JRV1813" s="8"/>
      <c r="JRW1813" s="8"/>
      <c r="JRX1813" s="8"/>
      <c r="JRY1813" s="8"/>
      <c r="JRZ1813" s="8"/>
      <c r="JSA1813" s="8"/>
      <c r="JSB1813" s="8"/>
      <c r="JSC1813" s="8"/>
      <c r="JSD1813" s="8"/>
      <c r="JSE1813" s="8"/>
      <c r="JSF1813" s="8"/>
      <c r="JSG1813" s="8"/>
      <c r="JSH1813" s="8"/>
      <c r="JSI1813" s="8"/>
      <c r="JSJ1813" s="8"/>
      <c r="JSK1813" s="8"/>
      <c r="JSL1813" s="8"/>
      <c r="JSM1813" s="8"/>
      <c r="JSN1813" s="8"/>
      <c r="JSO1813" s="8"/>
      <c r="JSP1813" s="8"/>
      <c r="JSQ1813" s="8"/>
      <c r="JSR1813" s="8"/>
      <c r="JSS1813" s="8"/>
      <c r="JST1813" s="8"/>
      <c r="JSU1813" s="8"/>
      <c r="JSV1813" s="8"/>
      <c r="JSW1813" s="8"/>
      <c r="JSX1813" s="8"/>
      <c r="JSY1813" s="8"/>
      <c r="JSZ1813" s="8"/>
      <c r="JTA1813" s="8"/>
      <c r="JTB1813" s="8"/>
      <c r="JTC1813" s="8"/>
      <c r="JTD1813" s="8"/>
      <c r="JTE1813" s="8"/>
      <c r="JTF1813" s="8"/>
      <c r="JTG1813" s="8"/>
      <c r="JTH1813" s="8"/>
      <c r="JTI1813" s="8"/>
      <c r="JTJ1813" s="8"/>
      <c r="JTK1813" s="8"/>
      <c r="JTL1813" s="8"/>
      <c r="JTM1813" s="8"/>
      <c r="JTN1813" s="8"/>
      <c r="JTO1813" s="8"/>
      <c r="JTP1813" s="8"/>
      <c r="JTQ1813" s="8"/>
      <c r="JTR1813" s="8"/>
      <c r="JTS1813" s="8"/>
      <c r="JTT1813" s="8"/>
      <c r="JTU1813" s="8"/>
      <c r="JTV1813" s="8"/>
      <c r="JTW1813" s="8"/>
      <c r="JTX1813" s="8"/>
      <c r="JTY1813" s="8"/>
      <c r="JTZ1813" s="8"/>
      <c r="JUA1813" s="8"/>
      <c r="JUB1813" s="8"/>
      <c r="JUC1813" s="8"/>
      <c r="JUD1813" s="8"/>
      <c r="JUE1813" s="8"/>
      <c r="JUF1813" s="8"/>
      <c r="JUG1813" s="8"/>
      <c r="JUH1813" s="8"/>
      <c r="JUI1813" s="8"/>
      <c r="JUJ1813" s="8"/>
      <c r="JUK1813" s="8"/>
      <c r="JUL1813" s="8"/>
      <c r="JUM1813" s="8"/>
      <c r="JUN1813" s="8"/>
      <c r="JUO1813" s="8"/>
      <c r="JUP1813" s="8"/>
      <c r="JUQ1813" s="8"/>
      <c r="JUR1813" s="8"/>
      <c r="JUS1813" s="8"/>
      <c r="JUT1813" s="8"/>
      <c r="JUU1813" s="8"/>
      <c r="JUV1813" s="8"/>
      <c r="JUW1813" s="8"/>
      <c r="JUX1813" s="8"/>
      <c r="JUY1813" s="8"/>
      <c r="JUZ1813" s="8"/>
      <c r="JVA1813" s="8"/>
      <c r="JVB1813" s="8"/>
      <c r="JVC1813" s="8"/>
      <c r="JVD1813" s="8"/>
      <c r="JVE1813" s="8"/>
      <c r="JVF1813" s="8"/>
      <c r="JVG1813" s="8"/>
      <c r="JVH1813" s="8"/>
      <c r="JVI1813" s="8"/>
      <c r="JVJ1813" s="8"/>
      <c r="JVK1813" s="8"/>
      <c r="JVL1813" s="8"/>
      <c r="JVM1813" s="8"/>
      <c r="JVN1813" s="8"/>
      <c r="JVO1813" s="8"/>
      <c r="JVP1813" s="8"/>
      <c r="JVQ1813" s="8"/>
      <c r="JVR1813" s="8"/>
      <c r="JVS1813" s="8"/>
      <c r="JVT1813" s="8"/>
      <c r="JVU1813" s="8"/>
      <c r="JVV1813" s="8"/>
      <c r="JVW1813" s="8"/>
      <c r="JVX1813" s="8"/>
      <c r="JVY1813" s="8"/>
      <c r="JVZ1813" s="8"/>
      <c r="JWA1813" s="8"/>
      <c r="JWB1813" s="8"/>
      <c r="JWC1813" s="8"/>
      <c r="JWD1813" s="8"/>
      <c r="JWE1813" s="8"/>
      <c r="JWF1813" s="8"/>
      <c r="JWG1813" s="8"/>
      <c r="JWH1813" s="8"/>
      <c r="JWI1813" s="8"/>
      <c r="JWJ1813" s="8"/>
      <c r="JWK1813" s="8"/>
      <c r="JWL1813" s="8"/>
      <c r="JWM1813" s="8"/>
      <c r="JWN1813" s="8"/>
      <c r="JWO1813" s="8"/>
      <c r="JWP1813" s="8"/>
      <c r="JWQ1813" s="8"/>
      <c r="JWR1813" s="8"/>
      <c r="JWS1813" s="8"/>
      <c r="JWT1813" s="8"/>
      <c r="JWU1813" s="8"/>
      <c r="JWV1813" s="8"/>
      <c r="JWW1813" s="8"/>
      <c r="JWX1813" s="8"/>
      <c r="JWY1813" s="8"/>
      <c r="JWZ1813" s="8"/>
      <c r="JXA1813" s="8"/>
      <c r="JXB1813" s="8"/>
      <c r="JXC1813" s="8"/>
      <c r="JXD1813" s="8"/>
      <c r="JXE1813" s="8"/>
      <c r="JXF1813" s="8"/>
      <c r="JXG1813" s="8"/>
      <c r="JXH1813" s="8"/>
      <c r="JXI1813" s="8"/>
      <c r="JXJ1813" s="8"/>
      <c r="JXK1813" s="8"/>
      <c r="JXL1813" s="8"/>
      <c r="JXM1813" s="8"/>
      <c r="JXN1813" s="8"/>
      <c r="JXO1813" s="8"/>
      <c r="JXP1813" s="8"/>
      <c r="JXQ1813" s="8"/>
      <c r="JXR1813" s="8"/>
      <c r="JXS1813" s="8"/>
      <c r="JXT1813" s="8"/>
      <c r="JXU1813" s="8"/>
      <c r="JXV1813" s="8"/>
      <c r="JXW1813" s="8"/>
      <c r="JXX1813" s="8"/>
      <c r="JXY1813" s="8"/>
      <c r="JXZ1813" s="8"/>
      <c r="JYA1813" s="8"/>
      <c r="JYB1813" s="8"/>
      <c r="JYC1813" s="8"/>
      <c r="JYD1813" s="8"/>
      <c r="JYE1813" s="8"/>
      <c r="JYF1813" s="8"/>
      <c r="JYG1813" s="8"/>
      <c r="JYH1813" s="8"/>
      <c r="JYI1813" s="8"/>
      <c r="JYJ1813" s="8"/>
      <c r="JYK1813" s="8"/>
      <c r="JYL1813" s="8"/>
      <c r="JYM1813" s="8"/>
      <c r="JYN1813" s="8"/>
      <c r="JYO1813" s="8"/>
      <c r="JYP1813" s="8"/>
      <c r="JYQ1813" s="8"/>
      <c r="JYR1813" s="8"/>
      <c r="JYS1813" s="8"/>
      <c r="JYT1813" s="8"/>
      <c r="JYU1813" s="8"/>
      <c r="JYV1813" s="8"/>
      <c r="JYW1813" s="8"/>
      <c r="JYX1813" s="8"/>
      <c r="JYY1813" s="8"/>
      <c r="JYZ1813" s="8"/>
      <c r="JZA1813" s="8"/>
      <c r="JZB1813" s="8"/>
      <c r="JZC1813" s="8"/>
      <c r="JZD1813" s="8"/>
      <c r="JZE1813" s="8"/>
      <c r="JZF1813" s="8"/>
      <c r="JZG1813" s="8"/>
      <c r="JZH1813" s="8"/>
      <c r="JZI1813" s="8"/>
      <c r="JZJ1813" s="8"/>
      <c r="JZK1813" s="8"/>
      <c r="JZL1813" s="8"/>
      <c r="JZM1813" s="8"/>
      <c r="JZN1813" s="8"/>
      <c r="JZO1813" s="8"/>
      <c r="JZP1813" s="8"/>
      <c r="JZQ1813" s="8"/>
      <c r="JZR1813" s="8"/>
      <c r="JZS1813" s="8"/>
      <c r="JZT1813" s="8"/>
      <c r="JZU1813" s="8"/>
      <c r="JZV1813" s="8"/>
      <c r="JZW1813" s="8"/>
      <c r="JZX1813" s="8"/>
      <c r="JZY1813" s="8"/>
      <c r="JZZ1813" s="8"/>
      <c r="KAA1813" s="8"/>
      <c r="KAB1813" s="8"/>
      <c r="KAC1813" s="8"/>
      <c r="KAD1813" s="8"/>
      <c r="KAE1813" s="8"/>
      <c r="KAF1813" s="8"/>
      <c r="KAG1813" s="8"/>
      <c r="KAH1813" s="8"/>
      <c r="KAI1813" s="8"/>
      <c r="KAJ1813" s="8"/>
      <c r="KAK1813" s="8"/>
      <c r="KAL1813" s="8"/>
      <c r="KAM1813" s="8"/>
      <c r="KAN1813" s="8"/>
      <c r="KAO1813" s="8"/>
      <c r="KAP1813" s="8"/>
      <c r="KAQ1813" s="8"/>
      <c r="KAR1813" s="8"/>
      <c r="KAS1813" s="8"/>
      <c r="KAT1813" s="8"/>
      <c r="KAU1813" s="8"/>
      <c r="KAV1813" s="8"/>
      <c r="KAW1813" s="8"/>
      <c r="KAX1813" s="8"/>
      <c r="KAY1813" s="8"/>
      <c r="KAZ1813" s="8"/>
      <c r="KBA1813" s="8"/>
      <c r="KBB1813" s="8"/>
      <c r="KBC1813" s="8"/>
      <c r="KBD1813" s="8"/>
      <c r="KBE1813" s="8"/>
      <c r="KBF1813" s="8"/>
      <c r="KBG1813" s="8"/>
      <c r="KBH1813" s="8"/>
      <c r="KBI1813" s="8"/>
      <c r="KBJ1813" s="8"/>
      <c r="KBK1813" s="8"/>
      <c r="KBL1813" s="8"/>
      <c r="KBM1813" s="8"/>
      <c r="KBN1813" s="8"/>
      <c r="KBO1813" s="8"/>
      <c r="KBP1813" s="8"/>
      <c r="KBQ1813" s="8"/>
      <c r="KBR1813" s="8"/>
      <c r="KBS1813" s="8"/>
      <c r="KBT1813" s="8"/>
      <c r="KBU1813" s="8"/>
      <c r="KBV1813" s="8"/>
      <c r="KBW1813" s="8"/>
      <c r="KBX1813" s="8"/>
      <c r="KBY1813" s="8"/>
      <c r="KBZ1813" s="8"/>
      <c r="KCA1813" s="8"/>
      <c r="KCB1813" s="8"/>
      <c r="KCC1813" s="8"/>
      <c r="KCD1813" s="8"/>
      <c r="KCE1813" s="8"/>
      <c r="KCF1813" s="8"/>
      <c r="KCG1813" s="8"/>
      <c r="KCH1813" s="8"/>
      <c r="KCI1813" s="8"/>
      <c r="KCJ1813" s="8"/>
      <c r="KCK1813" s="8"/>
      <c r="KCL1813" s="8"/>
      <c r="KCM1813" s="8"/>
      <c r="KCN1813" s="8"/>
      <c r="KCO1813" s="8"/>
      <c r="KCP1813" s="8"/>
      <c r="KCQ1813" s="8"/>
      <c r="KCR1813" s="8"/>
      <c r="KCS1813" s="8"/>
      <c r="KCT1813" s="8"/>
      <c r="KCU1813" s="8"/>
      <c r="KCV1813" s="8"/>
      <c r="KCW1813" s="8"/>
      <c r="KCX1813" s="8"/>
      <c r="KCY1813" s="8"/>
      <c r="KCZ1813" s="8"/>
      <c r="KDA1813" s="8"/>
      <c r="KDB1813" s="8"/>
      <c r="KDC1813" s="8"/>
      <c r="KDD1813" s="8"/>
      <c r="KDE1813" s="8"/>
      <c r="KDF1813" s="8"/>
      <c r="KDG1813" s="8"/>
      <c r="KDH1813" s="8"/>
      <c r="KDI1813" s="8"/>
      <c r="KDJ1813" s="8"/>
      <c r="KDK1813" s="8"/>
      <c r="KDL1813" s="8"/>
      <c r="KDM1813" s="8"/>
      <c r="KDN1813" s="8"/>
      <c r="KDO1813" s="8"/>
      <c r="KDP1813" s="8"/>
      <c r="KDQ1813" s="8"/>
      <c r="KDR1813" s="8"/>
      <c r="KDS1813" s="8"/>
      <c r="KDT1813" s="8"/>
      <c r="KDU1813" s="8"/>
      <c r="KDV1813" s="8"/>
      <c r="KDW1813" s="8"/>
      <c r="KDX1813" s="8"/>
      <c r="KDY1813" s="8"/>
      <c r="KDZ1813" s="8"/>
      <c r="KEA1813" s="8"/>
      <c r="KEB1813" s="8"/>
      <c r="KEC1813" s="8"/>
      <c r="KED1813" s="8"/>
      <c r="KEE1813" s="8"/>
      <c r="KEF1813" s="8"/>
      <c r="KEG1813" s="8"/>
      <c r="KEH1813" s="8"/>
      <c r="KEI1813" s="8"/>
      <c r="KEJ1813" s="8"/>
      <c r="KEK1813" s="8"/>
      <c r="KEL1813" s="8"/>
      <c r="KEM1813" s="8"/>
      <c r="KEN1813" s="8"/>
      <c r="KEO1813" s="8"/>
      <c r="KEP1813" s="8"/>
      <c r="KEQ1813" s="8"/>
      <c r="KER1813" s="8"/>
      <c r="KES1813" s="8"/>
      <c r="KET1813" s="8"/>
      <c r="KEU1813" s="8"/>
      <c r="KEV1813" s="8"/>
      <c r="KEW1813" s="8"/>
      <c r="KEX1813" s="8"/>
      <c r="KEY1813" s="8"/>
      <c r="KEZ1813" s="8"/>
      <c r="KFA1813" s="8"/>
      <c r="KFB1813" s="8"/>
      <c r="KFC1813" s="8"/>
      <c r="KFD1813" s="8"/>
      <c r="KFE1813" s="8"/>
      <c r="KFF1813" s="8"/>
      <c r="KFG1813" s="8"/>
      <c r="KFH1813" s="8"/>
      <c r="KFI1813" s="8"/>
      <c r="KFJ1813" s="8"/>
      <c r="KFK1813" s="8"/>
      <c r="KFL1813" s="8"/>
      <c r="KFM1813" s="8"/>
      <c r="KFN1813" s="8"/>
      <c r="KFO1813" s="8"/>
      <c r="KFP1813" s="8"/>
      <c r="KFQ1813" s="8"/>
      <c r="KFR1813" s="8"/>
      <c r="KFS1813" s="8"/>
      <c r="KFT1813" s="8"/>
      <c r="KFU1813" s="8"/>
      <c r="KFV1813" s="8"/>
      <c r="KFW1813" s="8"/>
      <c r="KFX1813" s="8"/>
      <c r="KFY1813" s="8"/>
      <c r="KFZ1813" s="8"/>
      <c r="KGA1813" s="8"/>
      <c r="KGB1813" s="8"/>
      <c r="KGC1813" s="8"/>
      <c r="KGD1813" s="8"/>
      <c r="KGE1813" s="8"/>
      <c r="KGF1813" s="8"/>
      <c r="KGG1813" s="8"/>
      <c r="KGH1813" s="8"/>
      <c r="KGI1813" s="8"/>
      <c r="KGJ1813" s="8"/>
      <c r="KGK1813" s="8"/>
      <c r="KGL1813" s="8"/>
      <c r="KGM1813" s="8"/>
      <c r="KGN1813" s="8"/>
      <c r="KGO1813" s="8"/>
      <c r="KGP1813" s="8"/>
      <c r="KGQ1813" s="8"/>
      <c r="KGR1813" s="8"/>
      <c r="KGS1813" s="8"/>
      <c r="KGT1813" s="8"/>
      <c r="KGU1813" s="8"/>
      <c r="KGV1813" s="8"/>
      <c r="KGW1813" s="8"/>
      <c r="KGX1813" s="8"/>
      <c r="KGY1813" s="8"/>
      <c r="KGZ1813" s="8"/>
      <c r="KHA1813" s="8"/>
      <c r="KHB1813" s="8"/>
      <c r="KHC1813" s="8"/>
      <c r="KHD1813" s="8"/>
      <c r="KHE1813" s="8"/>
      <c r="KHF1813" s="8"/>
      <c r="KHG1813" s="8"/>
      <c r="KHH1813" s="8"/>
      <c r="KHI1813" s="8"/>
      <c r="KHJ1813" s="8"/>
      <c r="KHK1813" s="8"/>
      <c r="KHL1813" s="8"/>
      <c r="KHM1813" s="8"/>
      <c r="KHN1813" s="8"/>
      <c r="KHO1813" s="8"/>
      <c r="KHP1813" s="8"/>
      <c r="KHQ1813" s="8"/>
      <c r="KHR1813" s="8"/>
      <c r="KHS1813" s="8"/>
      <c r="KHT1813" s="8"/>
      <c r="KHU1813" s="8"/>
      <c r="KHV1813" s="8"/>
      <c r="KHW1813" s="8"/>
      <c r="KHX1813" s="8"/>
      <c r="KHY1813" s="8"/>
      <c r="KHZ1813" s="8"/>
      <c r="KIA1813" s="8"/>
      <c r="KIB1813" s="8"/>
      <c r="KIC1813" s="8"/>
      <c r="KID1813" s="8"/>
      <c r="KIE1813" s="8"/>
      <c r="KIF1813" s="8"/>
      <c r="KIG1813" s="8"/>
      <c r="KIH1813" s="8"/>
      <c r="KII1813" s="8"/>
      <c r="KIJ1813" s="8"/>
      <c r="KIK1813" s="8"/>
      <c r="KIL1813" s="8"/>
      <c r="KIM1813" s="8"/>
      <c r="KIN1813" s="8"/>
      <c r="KIO1813" s="8"/>
      <c r="KIP1813" s="8"/>
      <c r="KIQ1813" s="8"/>
      <c r="KIR1813" s="8"/>
      <c r="KIS1813" s="8"/>
      <c r="KIT1813" s="8"/>
      <c r="KIU1813" s="8"/>
      <c r="KIV1813" s="8"/>
      <c r="KIW1813" s="8"/>
      <c r="KIX1813" s="8"/>
      <c r="KIY1813" s="8"/>
      <c r="KIZ1813" s="8"/>
      <c r="KJA1813" s="8"/>
      <c r="KJB1813" s="8"/>
      <c r="KJC1813" s="8"/>
      <c r="KJD1813" s="8"/>
      <c r="KJE1813" s="8"/>
      <c r="KJF1813" s="8"/>
      <c r="KJG1813" s="8"/>
      <c r="KJH1813" s="8"/>
      <c r="KJI1813" s="8"/>
      <c r="KJJ1813" s="8"/>
      <c r="KJK1813" s="8"/>
      <c r="KJL1813" s="8"/>
      <c r="KJM1813" s="8"/>
      <c r="KJN1813" s="8"/>
      <c r="KJO1813" s="8"/>
      <c r="KJP1813" s="8"/>
      <c r="KJQ1813" s="8"/>
      <c r="KJR1813" s="8"/>
      <c r="KJS1813" s="8"/>
      <c r="KJT1813" s="8"/>
      <c r="KJU1813" s="8"/>
      <c r="KJV1813" s="8"/>
      <c r="KJW1813" s="8"/>
      <c r="KJX1813" s="8"/>
      <c r="KJY1813" s="8"/>
      <c r="KJZ1813" s="8"/>
      <c r="KKA1813" s="8"/>
      <c r="KKB1813" s="8"/>
      <c r="KKC1813" s="8"/>
      <c r="KKD1813" s="8"/>
      <c r="KKE1813" s="8"/>
      <c r="KKF1813" s="8"/>
      <c r="KKG1813" s="8"/>
      <c r="KKH1813" s="8"/>
      <c r="KKI1813" s="8"/>
      <c r="KKJ1813" s="8"/>
      <c r="KKK1813" s="8"/>
      <c r="KKL1813" s="8"/>
      <c r="KKM1813" s="8"/>
      <c r="KKN1813" s="8"/>
      <c r="KKO1813" s="8"/>
      <c r="KKP1813" s="8"/>
      <c r="KKQ1813" s="8"/>
      <c r="KKR1813" s="8"/>
      <c r="KKS1813" s="8"/>
      <c r="KKT1813" s="8"/>
      <c r="KKU1813" s="8"/>
      <c r="KKV1813" s="8"/>
      <c r="KKW1813" s="8"/>
      <c r="KKX1813" s="8"/>
      <c r="KKY1813" s="8"/>
      <c r="KKZ1813" s="8"/>
      <c r="KLA1813" s="8"/>
      <c r="KLB1813" s="8"/>
      <c r="KLC1813" s="8"/>
      <c r="KLD1813" s="8"/>
      <c r="KLE1813" s="8"/>
      <c r="KLF1813" s="8"/>
      <c r="KLG1813" s="8"/>
      <c r="KLH1813" s="8"/>
      <c r="KLI1813" s="8"/>
      <c r="KLJ1813" s="8"/>
      <c r="KLK1813" s="8"/>
      <c r="KLL1813" s="8"/>
      <c r="KLM1813" s="8"/>
      <c r="KLN1813" s="8"/>
      <c r="KLO1813" s="8"/>
      <c r="KLP1813" s="8"/>
      <c r="KLQ1813" s="8"/>
      <c r="KLR1813" s="8"/>
      <c r="KLS1813" s="8"/>
      <c r="KLT1813" s="8"/>
      <c r="KLU1813" s="8"/>
      <c r="KLV1813" s="8"/>
      <c r="KLW1813" s="8"/>
      <c r="KLX1813" s="8"/>
      <c r="KLY1813" s="8"/>
      <c r="KLZ1813" s="8"/>
      <c r="KMA1813" s="8"/>
      <c r="KMB1813" s="8"/>
      <c r="KMC1813" s="8"/>
      <c r="KMD1813" s="8"/>
      <c r="KME1813" s="8"/>
      <c r="KMF1813" s="8"/>
      <c r="KMG1813" s="8"/>
      <c r="KMH1813" s="8"/>
      <c r="KMI1813" s="8"/>
      <c r="KMJ1813" s="8"/>
      <c r="KMK1813" s="8"/>
      <c r="KML1813" s="8"/>
      <c r="KMM1813" s="8"/>
      <c r="KMN1813" s="8"/>
      <c r="KMO1813" s="8"/>
      <c r="KMP1813" s="8"/>
      <c r="KMQ1813" s="8"/>
      <c r="KMR1813" s="8"/>
      <c r="KMS1813" s="8"/>
      <c r="KMT1813" s="8"/>
      <c r="KMU1813" s="8"/>
      <c r="KMV1813" s="8"/>
      <c r="KMW1813" s="8"/>
      <c r="KMX1813" s="8"/>
      <c r="KMY1813" s="8"/>
      <c r="KMZ1813" s="8"/>
      <c r="KNA1813" s="8"/>
      <c r="KNB1813" s="8"/>
      <c r="KNC1813" s="8"/>
      <c r="KND1813" s="8"/>
      <c r="KNE1813" s="8"/>
      <c r="KNF1813" s="8"/>
      <c r="KNG1813" s="8"/>
      <c r="KNH1813" s="8"/>
      <c r="KNI1813" s="8"/>
      <c r="KNJ1813" s="8"/>
      <c r="KNK1813" s="8"/>
      <c r="KNL1813" s="8"/>
      <c r="KNM1813" s="8"/>
      <c r="KNN1813" s="8"/>
      <c r="KNO1813" s="8"/>
      <c r="KNP1813" s="8"/>
      <c r="KNQ1813" s="8"/>
      <c r="KNR1813" s="8"/>
      <c r="KNS1813" s="8"/>
      <c r="KNT1813" s="8"/>
      <c r="KNU1813" s="8"/>
      <c r="KNV1813" s="8"/>
      <c r="KNW1813" s="8"/>
      <c r="KNX1813" s="8"/>
      <c r="KNY1813" s="8"/>
      <c r="KNZ1813" s="8"/>
      <c r="KOA1813" s="8"/>
      <c r="KOB1813" s="8"/>
      <c r="KOC1813" s="8"/>
      <c r="KOD1813" s="8"/>
      <c r="KOE1813" s="8"/>
      <c r="KOF1813" s="8"/>
      <c r="KOG1813" s="8"/>
      <c r="KOH1813" s="8"/>
      <c r="KOI1813" s="8"/>
      <c r="KOJ1813" s="8"/>
      <c r="KOK1813" s="8"/>
      <c r="KOL1813" s="8"/>
      <c r="KOM1813" s="8"/>
      <c r="KON1813" s="8"/>
      <c r="KOO1813" s="8"/>
      <c r="KOP1813" s="8"/>
      <c r="KOQ1813" s="8"/>
      <c r="KOR1813" s="8"/>
      <c r="KOS1813" s="8"/>
      <c r="KOT1813" s="8"/>
      <c r="KOU1813" s="8"/>
      <c r="KOV1813" s="8"/>
      <c r="KOW1813" s="8"/>
      <c r="KOX1813" s="8"/>
      <c r="KOY1813" s="8"/>
      <c r="KOZ1813" s="8"/>
      <c r="KPA1813" s="8"/>
      <c r="KPB1813" s="8"/>
      <c r="KPC1813" s="8"/>
      <c r="KPD1813" s="8"/>
      <c r="KPE1813" s="8"/>
      <c r="KPF1813" s="8"/>
      <c r="KPG1813" s="8"/>
      <c r="KPH1813" s="8"/>
      <c r="KPI1813" s="8"/>
      <c r="KPJ1813" s="8"/>
      <c r="KPK1813" s="8"/>
      <c r="KPL1813" s="8"/>
      <c r="KPM1813" s="8"/>
      <c r="KPN1813" s="8"/>
      <c r="KPO1813" s="8"/>
      <c r="KPP1813" s="8"/>
      <c r="KPQ1813" s="8"/>
      <c r="KPR1813" s="8"/>
      <c r="KPS1813" s="8"/>
      <c r="KPT1813" s="8"/>
      <c r="KPU1813" s="8"/>
      <c r="KPV1813" s="8"/>
      <c r="KPW1813" s="8"/>
      <c r="KPX1813" s="8"/>
      <c r="KPY1813" s="8"/>
      <c r="KPZ1813" s="8"/>
      <c r="KQA1813" s="8"/>
      <c r="KQB1813" s="8"/>
      <c r="KQC1813" s="8"/>
      <c r="KQD1813" s="8"/>
      <c r="KQE1813" s="8"/>
      <c r="KQF1813" s="8"/>
      <c r="KQG1813" s="8"/>
      <c r="KQH1813" s="8"/>
      <c r="KQI1813" s="8"/>
      <c r="KQJ1813" s="8"/>
      <c r="KQK1813" s="8"/>
      <c r="KQL1813" s="8"/>
      <c r="KQM1813" s="8"/>
      <c r="KQN1813" s="8"/>
      <c r="KQO1813" s="8"/>
      <c r="KQP1813" s="8"/>
      <c r="KQQ1813" s="8"/>
      <c r="KQR1813" s="8"/>
      <c r="KQS1813" s="8"/>
      <c r="KQT1813" s="8"/>
      <c r="KQU1813" s="8"/>
      <c r="KQV1813" s="8"/>
      <c r="KQW1813" s="8"/>
      <c r="KQX1813" s="8"/>
      <c r="KQY1813" s="8"/>
      <c r="KQZ1813" s="8"/>
      <c r="KRA1813" s="8"/>
      <c r="KRB1813" s="8"/>
      <c r="KRC1813" s="8"/>
      <c r="KRD1813" s="8"/>
      <c r="KRE1813" s="8"/>
      <c r="KRF1813" s="8"/>
      <c r="KRG1813" s="8"/>
      <c r="KRH1813" s="8"/>
      <c r="KRI1813" s="8"/>
      <c r="KRJ1813" s="8"/>
      <c r="KRK1813" s="8"/>
      <c r="KRL1813" s="8"/>
      <c r="KRM1813" s="8"/>
      <c r="KRN1813" s="8"/>
      <c r="KRO1813" s="8"/>
      <c r="KRP1813" s="8"/>
      <c r="KRQ1813" s="8"/>
      <c r="KRR1813" s="8"/>
      <c r="KRS1813" s="8"/>
      <c r="KRT1813" s="8"/>
      <c r="KRU1813" s="8"/>
      <c r="KRV1813" s="8"/>
      <c r="KRW1813" s="8"/>
      <c r="KRX1813" s="8"/>
      <c r="KRY1813" s="8"/>
      <c r="KRZ1813" s="8"/>
      <c r="KSA1813" s="8"/>
      <c r="KSB1813" s="8"/>
      <c r="KSC1813" s="8"/>
      <c r="KSD1813" s="8"/>
      <c r="KSE1813" s="8"/>
      <c r="KSF1813" s="8"/>
      <c r="KSG1813" s="8"/>
      <c r="KSH1813" s="8"/>
      <c r="KSI1813" s="8"/>
      <c r="KSJ1813" s="8"/>
      <c r="KSK1813" s="8"/>
      <c r="KSL1813" s="8"/>
      <c r="KSM1813" s="8"/>
      <c r="KSN1813" s="8"/>
      <c r="KSO1813" s="8"/>
      <c r="KSP1813" s="8"/>
      <c r="KSQ1813" s="8"/>
      <c r="KSR1813" s="8"/>
      <c r="KSS1813" s="8"/>
      <c r="KST1813" s="8"/>
      <c r="KSU1813" s="8"/>
      <c r="KSV1813" s="8"/>
      <c r="KSW1813" s="8"/>
      <c r="KSX1813" s="8"/>
      <c r="KSY1813" s="8"/>
      <c r="KSZ1813" s="8"/>
      <c r="KTA1813" s="8"/>
      <c r="KTB1813" s="8"/>
      <c r="KTC1813" s="8"/>
      <c r="KTD1813" s="8"/>
      <c r="KTE1813" s="8"/>
      <c r="KTF1813" s="8"/>
      <c r="KTG1813" s="8"/>
      <c r="KTH1813" s="8"/>
      <c r="KTI1813" s="8"/>
      <c r="KTJ1813" s="8"/>
      <c r="KTK1813" s="8"/>
      <c r="KTL1813" s="8"/>
      <c r="KTM1813" s="8"/>
      <c r="KTN1813" s="8"/>
      <c r="KTO1813" s="8"/>
      <c r="KTP1813" s="8"/>
      <c r="KTQ1813" s="8"/>
      <c r="KTR1813" s="8"/>
      <c r="KTS1813" s="8"/>
      <c r="KTT1813" s="8"/>
      <c r="KTU1813" s="8"/>
      <c r="KTV1813" s="8"/>
      <c r="KTW1813" s="8"/>
      <c r="KTX1813" s="8"/>
      <c r="KTY1813" s="8"/>
      <c r="KTZ1813" s="8"/>
      <c r="KUA1813" s="8"/>
      <c r="KUB1813" s="8"/>
      <c r="KUC1813" s="8"/>
      <c r="KUD1813" s="8"/>
      <c r="KUE1813" s="8"/>
      <c r="KUF1813" s="8"/>
      <c r="KUG1813" s="8"/>
      <c r="KUH1813" s="8"/>
      <c r="KUI1813" s="8"/>
      <c r="KUJ1813" s="8"/>
      <c r="KUK1813" s="8"/>
      <c r="KUL1813" s="8"/>
      <c r="KUM1813" s="8"/>
      <c r="KUN1813" s="8"/>
      <c r="KUO1813" s="8"/>
      <c r="KUP1813" s="8"/>
      <c r="KUQ1813" s="8"/>
      <c r="KUR1813" s="8"/>
      <c r="KUS1813" s="8"/>
      <c r="KUT1813" s="8"/>
      <c r="KUU1813" s="8"/>
      <c r="KUV1813" s="8"/>
      <c r="KUW1813" s="8"/>
      <c r="KUX1813" s="8"/>
      <c r="KUY1813" s="8"/>
      <c r="KUZ1813" s="8"/>
      <c r="KVA1813" s="8"/>
      <c r="KVB1813" s="8"/>
      <c r="KVC1813" s="8"/>
      <c r="KVD1813" s="8"/>
      <c r="KVE1813" s="8"/>
      <c r="KVF1813" s="8"/>
      <c r="KVG1813" s="8"/>
      <c r="KVH1813" s="8"/>
      <c r="KVI1813" s="8"/>
      <c r="KVJ1813" s="8"/>
      <c r="KVK1813" s="8"/>
      <c r="KVL1813" s="8"/>
      <c r="KVM1813" s="8"/>
      <c r="KVN1813" s="8"/>
      <c r="KVO1813" s="8"/>
      <c r="KVP1813" s="8"/>
      <c r="KVQ1813" s="8"/>
      <c r="KVR1813" s="8"/>
      <c r="KVS1813" s="8"/>
      <c r="KVT1813" s="8"/>
      <c r="KVU1813" s="8"/>
      <c r="KVV1813" s="8"/>
      <c r="KVW1813" s="8"/>
      <c r="KVX1813" s="8"/>
      <c r="KVY1813" s="8"/>
      <c r="KVZ1813" s="8"/>
      <c r="KWA1813" s="8"/>
      <c r="KWB1813" s="8"/>
      <c r="KWC1813" s="8"/>
      <c r="KWD1813" s="8"/>
      <c r="KWE1813" s="8"/>
      <c r="KWF1813" s="8"/>
      <c r="KWG1813" s="8"/>
      <c r="KWH1813" s="8"/>
      <c r="KWI1813" s="8"/>
      <c r="KWJ1813" s="8"/>
      <c r="KWK1813" s="8"/>
      <c r="KWL1813" s="8"/>
      <c r="KWM1813" s="8"/>
      <c r="KWN1813" s="8"/>
      <c r="KWO1813" s="8"/>
      <c r="KWP1813" s="8"/>
      <c r="KWQ1813" s="8"/>
      <c r="KWR1813" s="8"/>
      <c r="KWS1813" s="8"/>
      <c r="KWT1813" s="8"/>
      <c r="KWU1813" s="8"/>
      <c r="KWV1813" s="8"/>
      <c r="KWW1813" s="8"/>
      <c r="KWX1813" s="8"/>
      <c r="KWY1813" s="8"/>
      <c r="KWZ1813" s="8"/>
      <c r="KXA1813" s="8"/>
      <c r="KXB1813" s="8"/>
      <c r="KXC1813" s="8"/>
      <c r="KXD1813" s="8"/>
      <c r="KXE1813" s="8"/>
      <c r="KXF1813" s="8"/>
      <c r="KXG1813" s="8"/>
      <c r="KXH1813" s="8"/>
      <c r="KXI1813" s="8"/>
      <c r="KXJ1813" s="8"/>
      <c r="KXK1813" s="8"/>
      <c r="KXL1813" s="8"/>
      <c r="KXM1813" s="8"/>
      <c r="KXN1813" s="8"/>
      <c r="KXO1813" s="8"/>
      <c r="KXP1813" s="8"/>
      <c r="KXQ1813" s="8"/>
      <c r="KXR1813" s="8"/>
      <c r="KXS1813" s="8"/>
      <c r="KXT1813" s="8"/>
      <c r="KXU1813" s="8"/>
      <c r="KXV1813" s="8"/>
      <c r="KXW1813" s="8"/>
      <c r="KXX1813" s="8"/>
      <c r="KXY1813" s="8"/>
      <c r="KXZ1813" s="8"/>
      <c r="KYA1813" s="8"/>
      <c r="KYB1813" s="8"/>
      <c r="KYC1813" s="8"/>
      <c r="KYD1813" s="8"/>
      <c r="KYE1813" s="8"/>
      <c r="KYF1813" s="8"/>
      <c r="KYG1813" s="8"/>
      <c r="KYH1813" s="8"/>
      <c r="KYI1813" s="8"/>
      <c r="KYJ1813" s="8"/>
      <c r="KYK1813" s="8"/>
      <c r="KYL1813" s="8"/>
      <c r="KYM1813" s="8"/>
      <c r="KYN1813" s="8"/>
      <c r="KYO1813" s="8"/>
      <c r="KYP1813" s="8"/>
      <c r="KYQ1813" s="8"/>
      <c r="KYR1813" s="8"/>
      <c r="KYS1813" s="8"/>
      <c r="KYT1813" s="8"/>
      <c r="KYU1813" s="8"/>
      <c r="KYV1813" s="8"/>
      <c r="KYW1813" s="8"/>
      <c r="KYX1813" s="8"/>
      <c r="KYY1813" s="8"/>
      <c r="KYZ1813" s="8"/>
      <c r="KZA1813" s="8"/>
      <c r="KZB1813" s="8"/>
      <c r="KZC1813" s="8"/>
      <c r="KZD1813" s="8"/>
      <c r="KZE1813" s="8"/>
      <c r="KZF1813" s="8"/>
      <c r="KZG1813" s="8"/>
      <c r="KZH1813" s="8"/>
      <c r="KZI1813" s="8"/>
      <c r="KZJ1813" s="8"/>
      <c r="KZK1813" s="8"/>
      <c r="KZL1813" s="8"/>
      <c r="KZM1813" s="8"/>
      <c r="KZN1813" s="8"/>
      <c r="KZO1813" s="8"/>
      <c r="KZP1813" s="8"/>
      <c r="KZQ1813" s="8"/>
      <c r="KZR1813" s="8"/>
      <c r="KZS1813" s="8"/>
      <c r="KZT1813" s="8"/>
      <c r="KZU1813" s="8"/>
      <c r="KZV1813" s="8"/>
      <c r="KZW1813" s="8"/>
      <c r="KZX1813" s="8"/>
      <c r="KZY1813" s="8"/>
      <c r="KZZ1813" s="8"/>
      <c r="LAA1813" s="8"/>
      <c r="LAB1813" s="8"/>
      <c r="LAC1813" s="8"/>
      <c r="LAD1813" s="8"/>
      <c r="LAE1813" s="8"/>
      <c r="LAF1813" s="8"/>
      <c r="LAG1813" s="8"/>
      <c r="LAH1813" s="8"/>
      <c r="LAI1813" s="8"/>
      <c r="LAJ1813" s="8"/>
      <c r="LAK1813" s="8"/>
      <c r="LAL1813" s="8"/>
      <c r="LAM1813" s="8"/>
      <c r="LAN1813" s="8"/>
      <c r="LAO1813" s="8"/>
      <c r="LAP1813" s="8"/>
      <c r="LAQ1813" s="8"/>
      <c r="LAR1813" s="8"/>
      <c r="LAS1813" s="8"/>
      <c r="LAT1813" s="8"/>
      <c r="LAU1813" s="8"/>
      <c r="LAV1813" s="8"/>
      <c r="LAW1813" s="8"/>
      <c r="LAX1813" s="8"/>
      <c r="LAY1813" s="8"/>
      <c r="LAZ1813" s="8"/>
      <c r="LBA1813" s="8"/>
      <c r="LBB1813" s="8"/>
      <c r="LBC1813" s="8"/>
      <c r="LBD1813" s="8"/>
      <c r="LBE1813" s="8"/>
      <c r="LBF1813" s="8"/>
      <c r="LBG1813" s="8"/>
      <c r="LBH1813" s="8"/>
      <c r="LBI1813" s="8"/>
      <c r="LBJ1813" s="8"/>
      <c r="LBK1813" s="8"/>
      <c r="LBL1813" s="8"/>
      <c r="LBM1813" s="8"/>
      <c r="LBN1813" s="8"/>
      <c r="LBO1813" s="8"/>
      <c r="LBP1813" s="8"/>
      <c r="LBQ1813" s="8"/>
      <c r="LBR1813" s="8"/>
      <c r="LBS1813" s="8"/>
      <c r="LBT1813" s="8"/>
      <c r="LBU1813" s="8"/>
      <c r="LBV1813" s="8"/>
      <c r="LBW1813" s="8"/>
      <c r="LBX1813" s="8"/>
      <c r="LBY1813" s="8"/>
      <c r="LBZ1813" s="8"/>
      <c r="LCA1813" s="8"/>
      <c r="LCB1813" s="8"/>
      <c r="LCC1813" s="8"/>
      <c r="LCD1813" s="8"/>
      <c r="LCE1813" s="8"/>
      <c r="LCF1813" s="8"/>
      <c r="LCG1813" s="8"/>
      <c r="LCH1813" s="8"/>
      <c r="LCI1813" s="8"/>
      <c r="LCJ1813" s="8"/>
      <c r="LCK1813" s="8"/>
      <c r="LCL1813" s="8"/>
      <c r="LCM1813" s="8"/>
      <c r="LCN1813" s="8"/>
      <c r="LCO1813" s="8"/>
      <c r="LCP1813" s="8"/>
      <c r="LCQ1813" s="8"/>
      <c r="LCR1813" s="8"/>
      <c r="LCS1813" s="8"/>
      <c r="LCT1813" s="8"/>
      <c r="LCU1813" s="8"/>
      <c r="LCV1813" s="8"/>
      <c r="LCW1813" s="8"/>
      <c r="LCX1813" s="8"/>
      <c r="LCY1813" s="8"/>
      <c r="LCZ1813" s="8"/>
      <c r="LDA1813" s="8"/>
      <c r="LDB1813" s="8"/>
      <c r="LDC1813" s="8"/>
      <c r="LDD1813" s="8"/>
      <c r="LDE1813" s="8"/>
      <c r="LDF1813" s="8"/>
      <c r="LDG1813" s="8"/>
      <c r="LDH1813" s="8"/>
      <c r="LDI1813" s="8"/>
      <c r="LDJ1813" s="8"/>
      <c r="LDK1813" s="8"/>
      <c r="LDL1813" s="8"/>
      <c r="LDM1813" s="8"/>
      <c r="LDN1813" s="8"/>
      <c r="LDO1813" s="8"/>
      <c r="LDP1813" s="8"/>
      <c r="LDQ1813" s="8"/>
      <c r="LDR1813" s="8"/>
      <c r="LDS1813" s="8"/>
      <c r="LDT1813" s="8"/>
      <c r="LDU1813" s="8"/>
      <c r="LDV1813" s="8"/>
      <c r="LDW1813" s="8"/>
      <c r="LDX1813" s="8"/>
      <c r="LDY1813" s="8"/>
      <c r="LDZ1813" s="8"/>
      <c r="LEA1813" s="8"/>
      <c r="LEB1813" s="8"/>
      <c r="LEC1813" s="8"/>
      <c r="LED1813" s="8"/>
      <c r="LEE1813" s="8"/>
      <c r="LEF1813" s="8"/>
      <c r="LEG1813" s="8"/>
      <c r="LEH1813" s="8"/>
      <c r="LEI1813" s="8"/>
      <c r="LEJ1813" s="8"/>
      <c r="LEK1813" s="8"/>
      <c r="LEL1813" s="8"/>
      <c r="LEM1813" s="8"/>
      <c r="LEN1813" s="8"/>
      <c r="LEO1813" s="8"/>
      <c r="LEP1813" s="8"/>
      <c r="LEQ1813" s="8"/>
      <c r="LER1813" s="8"/>
      <c r="LES1813" s="8"/>
      <c r="LET1813" s="8"/>
      <c r="LEU1813" s="8"/>
      <c r="LEV1813" s="8"/>
      <c r="LEW1813" s="8"/>
      <c r="LEX1813" s="8"/>
      <c r="LEY1813" s="8"/>
      <c r="LEZ1813" s="8"/>
      <c r="LFA1813" s="8"/>
      <c r="LFB1813" s="8"/>
      <c r="LFC1813" s="8"/>
      <c r="LFD1813" s="8"/>
      <c r="LFE1813" s="8"/>
      <c r="LFF1813" s="8"/>
      <c r="LFG1813" s="8"/>
      <c r="LFH1813" s="8"/>
      <c r="LFI1813" s="8"/>
      <c r="LFJ1813" s="8"/>
      <c r="LFK1813" s="8"/>
      <c r="LFL1813" s="8"/>
      <c r="LFM1813" s="8"/>
      <c r="LFN1813" s="8"/>
      <c r="LFO1813" s="8"/>
      <c r="LFP1813" s="8"/>
      <c r="LFQ1813" s="8"/>
      <c r="LFR1813" s="8"/>
      <c r="LFS1813" s="8"/>
      <c r="LFT1813" s="8"/>
      <c r="LFU1813" s="8"/>
      <c r="LFV1813" s="8"/>
      <c r="LFW1813" s="8"/>
      <c r="LFX1813" s="8"/>
      <c r="LFY1813" s="8"/>
      <c r="LFZ1813" s="8"/>
      <c r="LGA1813" s="8"/>
      <c r="LGB1813" s="8"/>
      <c r="LGC1813" s="8"/>
      <c r="LGD1813" s="8"/>
      <c r="LGE1813" s="8"/>
      <c r="LGF1813" s="8"/>
      <c r="LGG1813" s="8"/>
      <c r="LGH1813" s="8"/>
      <c r="LGI1813" s="8"/>
      <c r="LGJ1813" s="8"/>
      <c r="LGK1813" s="8"/>
      <c r="LGL1813" s="8"/>
      <c r="LGM1813" s="8"/>
      <c r="LGN1813" s="8"/>
      <c r="LGO1813" s="8"/>
      <c r="LGP1813" s="8"/>
      <c r="LGQ1813" s="8"/>
      <c r="LGR1813" s="8"/>
      <c r="LGS1813" s="8"/>
      <c r="LGT1813" s="8"/>
      <c r="LGU1813" s="8"/>
      <c r="LGV1813" s="8"/>
      <c r="LGW1813" s="8"/>
      <c r="LGX1813" s="8"/>
      <c r="LGY1813" s="8"/>
      <c r="LGZ1813" s="8"/>
      <c r="LHA1813" s="8"/>
      <c r="LHB1813" s="8"/>
      <c r="LHC1813" s="8"/>
      <c r="LHD1813" s="8"/>
      <c r="LHE1813" s="8"/>
      <c r="LHF1813" s="8"/>
      <c r="LHG1813" s="8"/>
      <c r="LHH1813" s="8"/>
      <c r="LHI1813" s="8"/>
      <c r="LHJ1813" s="8"/>
      <c r="LHK1813" s="8"/>
      <c r="LHL1813" s="8"/>
      <c r="LHM1813" s="8"/>
      <c r="LHN1813" s="8"/>
      <c r="LHO1813" s="8"/>
      <c r="LHP1813" s="8"/>
      <c r="LHQ1813" s="8"/>
      <c r="LHR1813" s="8"/>
      <c r="LHS1813" s="8"/>
      <c r="LHT1813" s="8"/>
      <c r="LHU1813" s="8"/>
      <c r="LHV1813" s="8"/>
      <c r="LHW1813" s="8"/>
      <c r="LHX1813" s="8"/>
      <c r="LHY1813" s="8"/>
      <c r="LHZ1813" s="8"/>
      <c r="LIA1813" s="8"/>
      <c r="LIB1813" s="8"/>
      <c r="LIC1813" s="8"/>
      <c r="LID1813" s="8"/>
      <c r="LIE1813" s="8"/>
      <c r="LIF1813" s="8"/>
      <c r="LIG1813" s="8"/>
      <c r="LIH1813" s="8"/>
      <c r="LII1813" s="8"/>
      <c r="LIJ1813" s="8"/>
      <c r="LIK1813" s="8"/>
      <c r="LIL1813" s="8"/>
      <c r="LIM1813" s="8"/>
      <c r="LIN1813" s="8"/>
      <c r="LIO1813" s="8"/>
      <c r="LIP1813" s="8"/>
      <c r="LIQ1813" s="8"/>
      <c r="LIR1813" s="8"/>
      <c r="LIS1813" s="8"/>
      <c r="LIT1813" s="8"/>
      <c r="LIU1813" s="8"/>
      <c r="LIV1813" s="8"/>
      <c r="LIW1813" s="8"/>
      <c r="LIX1813" s="8"/>
      <c r="LIY1813" s="8"/>
      <c r="LIZ1813" s="8"/>
      <c r="LJA1813" s="8"/>
      <c r="LJB1813" s="8"/>
      <c r="LJC1813" s="8"/>
      <c r="LJD1813" s="8"/>
      <c r="LJE1813" s="8"/>
      <c r="LJF1813" s="8"/>
      <c r="LJG1813" s="8"/>
      <c r="LJH1813" s="8"/>
      <c r="LJI1813" s="8"/>
      <c r="LJJ1813" s="8"/>
      <c r="LJK1813" s="8"/>
      <c r="LJL1813" s="8"/>
      <c r="LJM1813" s="8"/>
      <c r="LJN1813" s="8"/>
      <c r="LJO1813" s="8"/>
      <c r="LJP1813" s="8"/>
      <c r="LJQ1813" s="8"/>
      <c r="LJR1813" s="8"/>
      <c r="LJS1813" s="8"/>
      <c r="LJT1813" s="8"/>
      <c r="LJU1813" s="8"/>
      <c r="LJV1813" s="8"/>
      <c r="LJW1813" s="8"/>
      <c r="LJX1813" s="8"/>
      <c r="LJY1813" s="8"/>
      <c r="LJZ1813" s="8"/>
      <c r="LKA1813" s="8"/>
      <c r="LKB1813" s="8"/>
      <c r="LKC1813" s="8"/>
      <c r="LKD1813" s="8"/>
      <c r="LKE1813" s="8"/>
      <c r="LKF1813" s="8"/>
      <c r="LKG1813" s="8"/>
      <c r="LKH1813" s="8"/>
      <c r="LKI1813" s="8"/>
      <c r="LKJ1813" s="8"/>
      <c r="LKK1813" s="8"/>
      <c r="LKL1813" s="8"/>
      <c r="LKM1813" s="8"/>
      <c r="LKN1813" s="8"/>
      <c r="LKO1813" s="8"/>
      <c r="LKP1813" s="8"/>
      <c r="LKQ1813" s="8"/>
      <c r="LKR1813" s="8"/>
      <c r="LKS1813" s="8"/>
      <c r="LKT1813" s="8"/>
      <c r="LKU1813" s="8"/>
      <c r="LKV1813" s="8"/>
      <c r="LKW1813" s="8"/>
      <c r="LKX1813" s="8"/>
      <c r="LKY1813" s="8"/>
      <c r="LKZ1813" s="8"/>
      <c r="LLA1813" s="8"/>
      <c r="LLB1813" s="8"/>
      <c r="LLC1813" s="8"/>
      <c r="LLD1813" s="8"/>
      <c r="LLE1813" s="8"/>
      <c r="LLF1813" s="8"/>
      <c r="LLG1813" s="8"/>
      <c r="LLH1813" s="8"/>
      <c r="LLI1813" s="8"/>
      <c r="LLJ1813" s="8"/>
      <c r="LLK1813" s="8"/>
      <c r="LLL1813" s="8"/>
      <c r="LLM1813" s="8"/>
      <c r="LLN1813" s="8"/>
      <c r="LLO1813" s="8"/>
      <c r="LLP1813" s="8"/>
      <c r="LLQ1813" s="8"/>
      <c r="LLR1813" s="8"/>
      <c r="LLS1813" s="8"/>
      <c r="LLT1813" s="8"/>
      <c r="LLU1813" s="8"/>
      <c r="LLV1813" s="8"/>
      <c r="LLW1813" s="8"/>
      <c r="LLX1813" s="8"/>
      <c r="LLY1813" s="8"/>
      <c r="LLZ1813" s="8"/>
      <c r="LMA1813" s="8"/>
      <c r="LMB1813" s="8"/>
      <c r="LMC1813" s="8"/>
      <c r="LMD1813" s="8"/>
      <c r="LME1813" s="8"/>
      <c r="LMF1813" s="8"/>
      <c r="LMG1813" s="8"/>
      <c r="LMH1813" s="8"/>
      <c r="LMI1813" s="8"/>
      <c r="LMJ1813" s="8"/>
      <c r="LMK1813" s="8"/>
      <c r="LML1813" s="8"/>
      <c r="LMM1813" s="8"/>
      <c r="LMN1813" s="8"/>
      <c r="LMO1813" s="8"/>
      <c r="LMP1813" s="8"/>
      <c r="LMQ1813" s="8"/>
      <c r="LMR1813" s="8"/>
      <c r="LMS1813" s="8"/>
      <c r="LMT1813" s="8"/>
      <c r="LMU1813" s="8"/>
      <c r="LMV1813" s="8"/>
      <c r="LMW1813" s="8"/>
      <c r="LMX1813" s="8"/>
      <c r="LMY1813" s="8"/>
      <c r="LMZ1813" s="8"/>
      <c r="LNA1813" s="8"/>
      <c r="LNB1813" s="8"/>
      <c r="LNC1813" s="8"/>
      <c r="LND1813" s="8"/>
      <c r="LNE1813" s="8"/>
      <c r="LNF1813" s="8"/>
      <c r="LNG1813" s="8"/>
      <c r="LNH1813" s="8"/>
      <c r="LNI1813" s="8"/>
      <c r="LNJ1813" s="8"/>
      <c r="LNK1813" s="8"/>
      <c r="LNL1813" s="8"/>
      <c r="LNM1813" s="8"/>
      <c r="LNN1813" s="8"/>
      <c r="LNO1813" s="8"/>
      <c r="LNP1813" s="8"/>
      <c r="LNQ1813" s="8"/>
      <c r="LNR1813" s="8"/>
      <c r="LNS1813" s="8"/>
      <c r="LNT1813" s="8"/>
      <c r="LNU1813" s="8"/>
      <c r="LNV1813" s="8"/>
      <c r="LNW1813" s="8"/>
      <c r="LNX1813" s="8"/>
      <c r="LNY1813" s="8"/>
      <c r="LNZ1813" s="8"/>
      <c r="LOA1813" s="8"/>
      <c r="LOB1813" s="8"/>
      <c r="LOC1813" s="8"/>
      <c r="LOD1813" s="8"/>
      <c r="LOE1813" s="8"/>
      <c r="LOF1813" s="8"/>
      <c r="LOG1813" s="8"/>
      <c r="LOH1813" s="8"/>
      <c r="LOI1813" s="8"/>
      <c r="LOJ1813" s="8"/>
      <c r="LOK1813" s="8"/>
      <c r="LOL1813" s="8"/>
      <c r="LOM1813" s="8"/>
      <c r="LON1813" s="8"/>
      <c r="LOO1813" s="8"/>
      <c r="LOP1813" s="8"/>
      <c r="LOQ1813" s="8"/>
      <c r="LOR1813" s="8"/>
      <c r="LOS1813" s="8"/>
      <c r="LOT1813" s="8"/>
      <c r="LOU1813" s="8"/>
      <c r="LOV1813" s="8"/>
      <c r="LOW1813" s="8"/>
      <c r="LOX1813" s="8"/>
      <c r="LOY1813" s="8"/>
      <c r="LOZ1813" s="8"/>
      <c r="LPA1813" s="8"/>
      <c r="LPB1813" s="8"/>
      <c r="LPC1813" s="8"/>
      <c r="LPD1813" s="8"/>
      <c r="LPE1813" s="8"/>
      <c r="LPF1813" s="8"/>
      <c r="LPG1813" s="8"/>
      <c r="LPH1813" s="8"/>
      <c r="LPI1813" s="8"/>
      <c r="LPJ1813" s="8"/>
      <c r="LPK1813" s="8"/>
      <c r="LPL1813" s="8"/>
      <c r="LPM1813" s="8"/>
      <c r="LPN1813" s="8"/>
      <c r="LPO1813" s="8"/>
      <c r="LPP1813" s="8"/>
      <c r="LPQ1813" s="8"/>
      <c r="LPR1813" s="8"/>
      <c r="LPS1813" s="8"/>
      <c r="LPT1813" s="8"/>
      <c r="LPU1813" s="8"/>
      <c r="LPV1813" s="8"/>
      <c r="LPW1813" s="8"/>
      <c r="LPX1813" s="8"/>
      <c r="LPY1813" s="8"/>
      <c r="LPZ1813" s="8"/>
      <c r="LQA1813" s="8"/>
      <c r="LQB1813" s="8"/>
      <c r="LQC1813" s="8"/>
      <c r="LQD1813" s="8"/>
      <c r="LQE1813" s="8"/>
      <c r="LQF1813" s="8"/>
      <c r="LQG1813" s="8"/>
      <c r="LQH1813" s="8"/>
      <c r="LQI1813" s="8"/>
      <c r="LQJ1813" s="8"/>
      <c r="LQK1813" s="8"/>
      <c r="LQL1813" s="8"/>
      <c r="LQM1813" s="8"/>
      <c r="LQN1813" s="8"/>
      <c r="LQO1813" s="8"/>
      <c r="LQP1813" s="8"/>
      <c r="LQQ1813" s="8"/>
      <c r="LQR1813" s="8"/>
      <c r="LQS1813" s="8"/>
      <c r="LQT1813" s="8"/>
      <c r="LQU1813" s="8"/>
      <c r="LQV1813" s="8"/>
      <c r="LQW1813" s="8"/>
      <c r="LQX1813" s="8"/>
      <c r="LQY1813" s="8"/>
      <c r="LQZ1813" s="8"/>
      <c r="LRA1813" s="8"/>
      <c r="LRB1813" s="8"/>
      <c r="LRC1813" s="8"/>
      <c r="LRD1813" s="8"/>
      <c r="LRE1813" s="8"/>
      <c r="LRF1813" s="8"/>
      <c r="LRG1813" s="8"/>
      <c r="LRH1813" s="8"/>
      <c r="LRI1813" s="8"/>
      <c r="LRJ1813" s="8"/>
      <c r="LRK1813" s="8"/>
      <c r="LRL1813" s="8"/>
      <c r="LRM1813" s="8"/>
      <c r="LRN1813" s="8"/>
      <c r="LRO1813" s="8"/>
      <c r="LRP1813" s="8"/>
      <c r="LRQ1813" s="8"/>
      <c r="LRR1813" s="8"/>
      <c r="LRS1813" s="8"/>
      <c r="LRT1813" s="8"/>
      <c r="LRU1813" s="8"/>
      <c r="LRV1813" s="8"/>
      <c r="LRW1813" s="8"/>
      <c r="LRX1813" s="8"/>
      <c r="LRY1813" s="8"/>
      <c r="LRZ1813" s="8"/>
      <c r="LSA1813" s="8"/>
      <c r="LSB1813" s="8"/>
      <c r="LSC1813" s="8"/>
      <c r="LSD1813" s="8"/>
      <c r="LSE1813" s="8"/>
      <c r="LSF1813" s="8"/>
      <c r="LSG1813" s="8"/>
      <c r="LSH1813" s="8"/>
      <c r="LSI1813" s="8"/>
      <c r="LSJ1813" s="8"/>
      <c r="LSK1813" s="8"/>
      <c r="LSL1813" s="8"/>
      <c r="LSM1813" s="8"/>
      <c r="LSN1813" s="8"/>
      <c r="LSO1813" s="8"/>
      <c r="LSP1813" s="8"/>
      <c r="LSQ1813" s="8"/>
      <c r="LSR1813" s="8"/>
      <c r="LSS1813" s="8"/>
      <c r="LST1813" s="8"/>
      <c r="LSU1813" s="8"/>
      <c r="LSV1813" s="8"/>
      <c r="LSW1813" s="8"/>
      <c r="LSX1813" s="8"/>
      <c r="LSY1813" s="8"/>
      <c r="LSZ1813" s="8"/>
      <c r="LTA1813" s="8"/>
      <c r="LTB1813" s="8"/>
      <c r="LTC1813" s="8"/>
      <c r="LTD1813" s="8"/>
      <c r="LTE1813" s="8"/>
      <c r="LTF1813" s="8"/>
      <c r="LTG1813" s="8"/>
      <c r="LTH1813" s="8"/>
      <c r="LTI1813" s="8"/>
      <c r="LTJ1813" s="8"/>
      <c r="LTK1813" s="8"/>
      <c r="LTL1813" s="8"/>
      <c r="LTM1813" s="8"/>
      <c r="LTN1813" s="8"/>
      <c r="LTO1813" s="8"/>
      <c r="LTP1813" s="8"/>
      <c r="LTQ1813" s="8"/>
      <c r="LTR1813" s="8"/>
      <c r="LTS1813" s="8"/>
      <c r="LTT1813" s="8"/>
      <c r="LTU1813" s="8"/>
      <c r="LTV1813" s="8"/>
      <c r="LTW1813" s="8"/>
      <c r="LTX1813" s="8"/>
      <c r="LTY1813" s="8"/>
      <c r="LTZ1813" s="8"/>
      <c r="LUA1813" s="8"/>
      <c r="LUB1813" s="8"/>
      <c r="LUC1813" s="8"/>
      <c r="LUD1813" s="8"/>
      <c r="LUE1813" s="8"/>
      <c r="LUF1813" s="8"/>
      <c r="LUG1813" s="8"/>
      <c r="LUH1813" s="8"/>
      <c r="LUI1813" s="8"/>
      <c r="LUJ1813" s="8"/>
      <c r="LUK1813" s="8"/>
      <c r="LUL1813" s="8"/>
      <c r="LUM1813" s="8"/>
      <c r="LUN1813" s="8"/>
      <c r="LUO1813" s="8"/>
      <c r="LUP1813" s="8"/>
      <c r="LUQ1813" s="8"/>
      <c r="LUR1813" s="8"/>
      <c r="LUS1813" s="8"/>
      <c r="LUT1813" s="8"/>
      <c r="LUU1813" s="8"/>
      <c r="LUV1813" s="8"/>
      <c r="LUW1813" s="8"/>
      <c r="LUX1813" s="8"/>
      <c r="LUY1813" s="8"/>
      <c r="LUZ1813" s="8"/>
      <c r="LVA1813" s="8"/>
      <c r="LVB1813" s="8"/>
      <c r="LVC1813" s="8"/>
      <c r="LVD1813" s="8"/>
      <c r="LVE1813" s="8"/>
      <c r="LVF1813" s="8"/>
      <c r="LVG1813" s="8"/>
      <c r="LVH1813" s="8"/>
      <c r="LVI1813" s="8"/>
      <c r="LVJ1813" s="8"/>
      <c r="LVK1813" s="8"/>
      <c r="LVL1813" s="8"/>
      <c r="LVM1813" s="8"/>
      <c r="LVN1813" s="8"/>
      <c r="LVO1813" s="8"/>
      <c r="LVP1813" s="8"/>
      <c r="LVQ1813" s="8"/>
      <c r="LVR1813" s="8"/>
      <c r="LVS1813" s="8"/>
      <c r="LVT1813" s="8"/>
      <c r="LVU1813" s="8"/>
      <c r="LVV1813" s="8"/>
      <c r="LVW1813" s="8"/>
      <c r="LVX1813" s="8"/>
      <c r="LVY1813" s="8"/>
      <c r="LVZ1813" s="8"/>
      <c r="LWA1813" s="8"/>
      <c r="LWB1813" s="8"/>
      <c r="LWC1813" s="8"/>
      <c r="LWD1813" s="8"/>
      <c r="LWE1813" s="8"/>
      <c r="LWF1813" s="8"/>
      <c r="LWG1813" s="8"/>
      <c r="LWH1813" s="8"/>
      <c r="LWI1813" s="8"/>
      <c r="LWJ1813" s="8"/>
      <c r="LWK1813" s="8"/>
      <c r="LWL1813" s="8"/>
      <c r="LWM1813" s="8"/>
      <c r="LWN1813" s="8"/>
      <c r="LWO1813" s="8"/>
      <c r="LWP1813" s="8"/>
      <c r="LWQ1813" s="8"/>
      <c r="LWR1813" s="8"/>
      <c r="LWS1813" s="8"/>
      <c r="LWT1813" s="8"/>
      <c r="LWU1813" s="8"/>
      <c r="LWV1813" s="8"/>
      <c r="LWW1813" s="8"/>
      <c r="LWX1813" s="8"/>
      <c r="LWY1813" s="8"/>
      <c r="LWZ1813" s="8"/>
      <c r="LXA1813" s="8"/>
      <c r="LXB1813" s="8"/>
      <c r="LXC1813" s="8"/>
      <c r="LXD1813" s="8"/>
      <c r="LXE1813" s="8"/>
      <c r="LXF1813" s="8"/>
      <c r="LXG1813" s="8"/>
      <c r="LXH1813" s="8"/>
      <c r="LXI1813" s="8"/>
      <c r="LXJ1813" s="8"/>
      <c r="LXK1813" s="8"/>
      <c r="LXL1813" s="8"/>
      <c r="LXM1813" s="8"/>
      <c r="LXN1813" s="8"/>
      <c r="LXO1813" s="8"/>
      <c r="LXP1813" s="8"/>
      <c r="LXQ1813" s="8"/>
      <c r="LXR1813" s="8"/>
      <c r="LXS1813" s="8"/>
      <c r="LXT1813" s="8"/>
      <c r="LXU1813" s="8"/>
      <c r="LXV1813" s="8"/>
      <c r="LXW1813" s="8"/>
      <c r="LXX1813" s="8"/>
      <c r="LXY1813" s="8"/>
      <c r="LXZ1813" s="8"/>
      <c r="LYA1813" s="8"/>
      <c r="LYB1813" s="8"/>
      <c r="LYC1813" s="8"/>
      <c r="LYD1813" s="8"/>
      <c r="LYE1813" s="8"/>
      <c r="LYF1813" s="8"/>
      <c r="LYG1813" s="8"/>
      <c r="LYH1813" s="8"/>
      <c r="LYI1813" s="8"/>
      <c r="LYJ1813" s="8"/>
      <c r="LYK1813" s="8"/>
      <c r="LYL1813" s="8"/>
      <c r="LYM1813" s="8"/>
      <c r="LYN1813" s="8"/>
      <c r="LYO1813" s="8"/>
      <c r="LYP1813" s="8"/>
      <c r="LYQ1813" s="8"/>
      <c r="LYR1813" s="8"/>
      <c r="LYS1813" s="8"/>
      <c r="LYT1813" s="8"/>
      <c r="LYU1813" s="8"/>
      <c r="LYV1813" s="8"/>
      <c r="LYW1813" s="8"/>
      <c r="LYX1813" s="8"/>
      <c r="LYY1813" s="8"/>
      <c r="LYZ1813" s="8"/>
      <c r="LZA1813" s="8"/>
      <c r="LZB1813" s="8"/>
      <c r="LZC1813" s="8"/>
      <c r="LZD1813" s="8"/>
      <c r="LZE1813" s="8"/>
      <c r="LZF1813" s="8"/>
      <c r="LZG1813" s="8"/>
      <c r="LZH1813" s="8"/>
      <c r="LZI1813" s="8"/>
      <c r="LZJ1813" s="8"/>
      <c r="LZK1813" s="8"/>
      <c r="LZL1813" s="8"/>
      <c r="LZM1813" s="8"/>
      <c r="LZN1813" s="8"/>
      <c r="LZO1813" s="8"/>
      <c r="LZP1813" s="8"/>
      <c r="LZQ1813" s="8"/>
      <c r="LZR1813" s="8"/>
      <c r="LZS1813" s="8"/>
      <c r="LZT1813" s="8"/>
      <c r="LZU1813" s="8"/>
      <c r="LZV1813" s="8"/>
      <c r="LZW1813" s="8"/>
      <c r="LZX1813" s="8"/>
      <c r="LZY1813" s="8"/>
      <c r="LZZ1813" s="8"/>
      <c r="MAA1813" s="8"/>
      <c r="MAB1813" s="8"/>
      <c r="MAC1813" s="8"/>
      <c r="MAD1813" s="8"/>
      <c r="MAE1813" s="8"/>
      <c r="MAF1813" s="8"/>
      <c r="MAG1813" s="8"/>
      <c r="MAH1813" s="8"/>
      <c r="MAI1813" s="8"/>
      <c r="MAJ1813" s="8"/>
      <c r="MAK1813" s="8"/>
      <c r="MAL1813" s="8"/>
      <c r="MAM1813" s="8"/>
      <c r="MAN1813" s="8"/>
      <c r="MAO1813" s="8"/>
      <c r="MAP1813" s="8"/>
      <c r="MAQ1813" s="8"/>
      <c r="MAR1813" s="8"/>
      <c r="MAS1813" s="8"/>
      <c r="MAT1813" s="8"/>
      <c r="MAU1813" s="8"/>
      <c r="MAV1813" s="8"/>
      <c r="MAW1813" s="8"/>
      <c r="MAX1813" s="8"/>
      <c r="MAY1813" s="8"/>
      <c r="MAZ1813" s="8"/>
      <c r="MBA1813" s="8"/>
      <c r="MBB1813" s="8"/>
      <c r="MBC1813" s="8"/>
      <c r="MBD1813" s="8"/>
      <c r="MBE1813" s="8"/>
      <c r="MBF1813" s="8"/>
      <c r="MBG1813" s="8"/>
      <c r="MBH1813" s="8"/>
      <c r="MBI1813" s="8"/>
      <c r="MBJ1813" s="8"/>
      <c r="MBK1813" s="8"/>
      <c r="MBL1813" s="8"/>
      <c r="MBM1813" s="8"/>
      <c r="MBN1813" s="8"/>
      <c r="MBO1813" s="8"/>
      <c r="MBP1813" s="8"/>
      <c r="MBQ1813" s="8"/>
      <c r="MBR1813" s="8"/>
      <c r="MBS1813" s="8"/>
      <c r="MBT1813" s="8"/>
      <c r="MBU1813" s="8"/>
      <c r="MBV1813" s="8"/>
      <c r="MBW1813" s="8"/>
      <c r="MBX1813" s="8"/>
      <c r="MBY1813" s="8"/>
      <c r="MBZ1813" s="8"/>
      <c r="MCA1813" s="8"/>
      <c r="MCB1813" s="8"/>
      <c r="MCC1813" s="8"/>
      <c r="MCD1813" s="8"/>
      <c r="MCE1813" s="8"/>
      <c r="MCF1813" s="8"/>
      <c r="MCG1813" s="8"/>
      <c r="MCH1813" s="8"/>
      <c r="MCI1813" s="8"/>
      <c r="MCJ1813" s="8"/>
      <c r="MCK1813" s="8"/>
      <c r="MCL1813" s="8"/>
      <c r="MCM1813" s="8"/>
      <c r="MCN1813" s="8"/>
      <c r="MCO1813" s="8"/>
      <c r="MCP1813" s="8"/>
      <c r="MCQ1813" s="8"/>
      <c r="MCR1813" s="8"/>
      <c r="MCS1813" s="8"/>
      <c r="MCT1813" s="8"/>
      <c r="MCU1813" s="8"/>
      <c r="MCV1813" s="8"/>
      <c r="MCW1813" s="8"/>
      <c r="MCX1813" s="8"/>
      <c r="MCY1813" s="8"/>
      <c r="MCZ1813" s="8"/>
      <c r="MDA1813" s="8"/>
      <c r="MDB1813" s="8"/>
      <c r="MDC1813" s="8"/>
      <c r="MDD1813" s="8"/>
      <c r="MDE1813" s="8"/>
      <c r="MDF1813" s="8"/>
      <c r="MDG1813" s="8"/>
      <c r="MDH1813" s="8"/>
      <c r="MDI1813" s="8"/>
      <c r="MDJ1813" s="8"/>
      <c r="MDK1813" s="8"/>
      <c r="MDL1813" s="8"/>
      <c r="MDM1813" s="8"/>
      <c r="MDN1813" s="8"/>
      <c r="MDO1813" s="8"/>
      <c r="MDP1813" s="8"/>
      <c r="MDQ1813" s="8"/>
      <c r="MDR1813" s="8"/>
      <c r="MDS1813" s="8"/>
      <c r="MDT1813" s="8"/>
      <c r="MDU1813" s="8"/>
      <c r="MDV1813" s="8"/>
      <c r="MDW1813" s="8"/>
      <c r="MDX1813" s="8"/>
      <c r="MDY1813" s="8"/>
      <c r="MDZ1813" s="8"/>
      <c r="MEA1813" s="8"/>
      <c r="MEB1813" s="8"/>
      <c r="MEC1813" s="8"/>
      <c r="MED1813" s="8"/>
      <c r="MEE1813" s="8"/>
      <c r="MEF1813" s="8"/>
      <c r="MEG1813" s="8"/>
      <c r="MEH1813" s="8"/>
      <c r="MEI1813" s="8"/>
      <c r="MEJ1813" s="8"/>
      <c r="MEK1813" s="8"/>
      <c r="MEL1813" s="8"/>
      <c r="MEM1813" s="8"/>
      <c r="MEN1813" s="8"/>
      <c r="MEO1813" s="8"/>
      <c r="MEP1813" s="8"/>
      <c r="MEQ1813" s="8"/>
      <c r="MER1813" s="8"/>
      <c r="MES1813" s="8"/>
      <c r="MET1813" s="8"/>
      <c r="MEU1813" s="8"/>
      <c r="MEV1813" s="8"/>
      <c r="MEW1813" s="8"/>
      <c r="MEX1813" s="8"/>
      <c r="MEY1813" s="8"/>
      <c r="MEZ1813" s="8"/>
      <c r="MFA1813" s="8"/>
      <c r="MFB1813" s="8"/>
      <c r="MFC1813" s="8"/>
      <c r="MFD1813" s="8"/>
      <c r="MFE1813" s="8"/>
      <c r="MFF1813" s="8"/>
      <c r="MFG1813" s="8"/>
      <c r="MFH1813" s="8"/>
      <c r="MFI1813" s="8"/>
      <c r="MFJ1813" s="8"/>
      <c r="MFK1813" s="8"/>
      <c r="MFL1813" s="8"/>
      <c r="MFM1813" s="8"/>
      <c r="MFN1813" s="8"/>
      <c r="MFO1813" s="8"/>
      <c r="MFP1813" s="8"/>
      <c r="MFQ1813" s="8"/>
      <c r="MFR1813" s="8"/>
      <c r="MFS1813" s="8"/>
      <c r="MFT1813" s="8"/>
      <c r="MFU1813" s="8"/>
      <c r="MFV1813" s="8"/>
      <c r="MFW1813" s="8"/>
      <c r="MFX1813" s="8"/>
      <c r="MFY1813" s="8"/>
      <c r="MFZ1813" s="8"/>
      <c r="MGA1813" s="8"/>
      <c r="MGB1813" s="8"/>
      <c r="MGC1813" s="8"/>
      <c r="MGD1813" s="8"/>
      <c r="MGE1813" s="8"/>
      <c r="MGF1813" s="8"/>
      <c r="MGG1813" s="8"/>
      <c r="MGH1813" s="8"/>
      <c r="MGI1813" s="8"/>
      <c r="MGJ1813" s="8"/>
      <c r="MGK1813" s="8"/>
      <c r="MGL1813" s="8"/>
      <c r="MGM1813" s="8"/>
      <c r="MGN1813" s="8"/>
      <c r="MGO1813" s="8"/>
      <c r="MGP1813" s="8"/>
      <c r="MGQ1813" s="8"/>
      <c r="MGR1813" s="8"/>
      <c r="MGS1813" s="8"/>
      <c r="MGT1813" s="8"/>
      <c r="MGU1813" s="8"/>
      <c r="MGV1813" s="8"/>
      <c r="MGW1813" s="8"/>
      <c r="MGX1813" s="8"/>
      <c r="MGY1813" s="8"/>
      <c r="MGZ1813" s="8"/>
      <c r="MHA1813" s="8"/>
      <c r="MHB1813" s="8"/>
      <c r="MHC1813" s="8"/>
      <c r="MHD1813" s="8"/>
      <c r="MHE1813" s="8"/>
      <c r="MHF1813" s="8"/>
      <c r="MHG1813" s="8"/>
      <c r="MHH1813" s="8"/>
      <c r="MHI1813" s="8"/>
      <c r="MHJ1813" s="8"/>
      <c r="MHK1813" s="8"/>
      <c r="MHL1813" s="8"/>
      <c r="MHM1813" s="8"/>
      <c r="MHN1813" s="8"/>
      <c r="MHO1813" s="8"/>
      <c r="MHP1813" s="8"/>
      <c r="MHQ1813" s="8"/>
      <c r="MHR1813" s="8"/>
      <c r="MHS1813" s="8"/>
      <c r="MHT1813" s="8"/>
      <c r="MHU1813" s="8"/>
      <c r="MHV1813" s="8"/>
      <c r="MHW1813" s="8"/>
      <c r="MHX1813" s="8"/>
      <c r="MHY1813" s="8"/>
      <c r="MHZ1813" s="8"/>
      <c r="MIA1813" s="8"/>
      <c r="MIB1813" s="8"/>
      <c r="MIC1813" s="8"/>
      <c r="MID1813" s="8"/>
      <c r="MIE1813" s="8"/>
      <c r="MIF1813" s="8"/>
      <c r="MIG1813" s="8"/>
      <c r="MIH1813" s="8"/>
      <c r="MII1813" s="8"/>
      <c r="MIJ1813" s="8"/>
      <c r="MIK1813" s="8"/>
      <c r="MIL1813" s="8"/>
      <c r="MIM1813" s="8"/>
      <c r="MIN1813" s="8"/>
      <c r="MIO1813" s="8"/>
      <c r="MIP1813" s="8"/>
      <c r="MIQ1813" s="8"/>
      <c r="MIR1813" s="8"/>
      <c r="MIS1813" s="8"/>
      <c r="MIT1813" s="8"/>
      <c r="MIU1813" s="8"/>
      <c r="MIV1813" s="8"/>
      <c r="MIW1813" s="8"/>
      <c r="MIX1813" s="8"/>
      <c r="MIY1813" s="8"/>
      <c r="MIZ1813" s="8"/>
      <c r="MJA1813" s="8"/>
      <c r="MJB1813" s="8"/>
      <c r="MJC1813" s="8"/>
      <c r="MJD1813" s="8"/>
      <c r="MJE1813" s="8"/>
      <c r="MJF1813" s="8"/>
      <c r="MJG1813" s="8"/>
      <c r="MJH1813" s="8"/>
      <c r="MJI1813" s="8"/>
      <c r="MJJ1813" s="8"/>
      <c r="MJK1813" s="8"/>
      <c r="MJL1813" s="8"/>
      <c r="MJM1813" s="8"/>
      <c r="MJN1813" s="8"/>
      <c r="MJO1813" s="8"/>
      <c r="MJP1813" s="8"/>
      <c r="MJQ1813" s="8"/>
      <c r="MJR1813" s="8"/>
      <c r="MJS1813" s="8"/>
      <c r="MJT1813" s="8"/>
      <c r="MJU1813" s="8"/>
      <c r="MJV1813" s="8"/>
      <c r="MJW1813" s="8"/>
      <c r="MJX1813" s="8"/>
      <c r="MJY1813" s="8"/>
      <c r="MJZ1813" s="8"/>
      <c r="MKA1813" s="8"/>
      <c r="MKB1813" s="8"/>
      <c r="MKC1813" s="8"/>
      <c r="MKD1813" s="8"/>
      <c r="MKE1813" s="8"/>
      <c r="MKF1813" s="8"/>
      <c r="MKG1813" s="8"/>
      <c r="MKH1813" s="8"/>
      <c r="MKI1813" s="8"/>
      <c r="MKJ1813" s="8"/>
      <c r="MKK1813" s="8"/>
      <c r="MKL1813" s="8"/>
      <c r="MKM1813" s="8"/>
      <c r="MKN1813" s="8"/>
      <c r="MKO1813" s="8"/>
      <c r="MKP1813" s="8"/>
      <c r="MKQ1813" s="8"/>
      <c r="MKR1813" s="8"/>
      <c r="MKS1813" s="8"/>
      <c r="MKT1813" s="8"/>
      <c r="MKU1813" s="8"/>
      <c r="MKV1813" s="8"/>
      <c r="MKW1813" s="8"/>
      <c r="MKX1813" s="8"/>
      <c r="MKY1813" s="8"/>
      <c r="MKZ1813" s="8"/>
      <c r="MLA1813" s="8"/>
      <c r="MLB1813" s="8"/>
      <c r="MLC1813" s="8"/>
      <c r="MLD1813" s="8"/>
      <c r="MLE1813" s="8"/>
      <c r="MLF1813" s="8"/>
      <c r="MLG1813" s="8"/>
      <c r="MLH1813" s="8"/>
      <c r="MLI1813" s="8"/>
      <c r="MLJ1813" s="8"/>
      <c r="MLK1813" s="8"/>
      <c r="MLL1813" s="8"/>
      <c r="MLM1813" s="8"/>
      <c r="MLN1813" s="8"/>
      <c r="MLO1813" s="8"/>
      <c r="MLP1813" s="8"/>
      <c r="MLQ1813" s="8"/>
      <c r="MLR1813" s="8"/>
      <c r="MLS1813" s="8"/>
      <c r="MLT1813" s="8"/>
      <c r="MLU1813" s="8"/>
      <c r="MLV1813" s="8"/>
      <c r="MLW1813" s="8"/>
      <c r="MLX1813" s="8"/>
      <c r="MLY1813" s="8"/>
      <c r="MLZ1813" s="8"/>
      <c r="MMA1813" s="8"/>
      <c r="MMB1813" s="8"/>
      <c r="MMC1813" s="8"/>
      <c r="MMD1813" s="8"/>
      <c r="MME1813" s="8"/>
      <c r="MMF1813" s="8"/>
      <c r="MMG1813" s="8"/>
      <c r="MMH1813" s="8"/>
      <c r="MMI1813" s="8"/>
      <c r="MMJ1813" s="8"/>
      <c r="MMK1813" s="8"/>
      <c r="MML1813" s="8"/>
      <c r="MMM1813" s="8"/>
      <c r="MMN1813" s="8"/>
      <c r="MMO1813" s="8"/>
      <c r="MMP1813" s="8"/>
      <c r="MMQ1813" s="8"/>
      <c r="MMR1813" s="8"/>
      <c r="MMS1813" s="8"/>
      <c r="MMT1813" s="8"/>
      <c r="MMU1813" s="8"/>
      <c r="MMV1813" s="8"/>
      <c r="MMW1813" s="8"/>
      <c r="MMX1813" s="8"/>
      <c r="MMY1813" s="8"/>
      <c r="MMZ1813" s="8"/>
      <c r="MNA1813" s="8"/>
      <c r="MNB1813" s="8"/>
      <c r="MNC1813" s="8"/>
      <c r="MND1813" s="8"/>
      <c r="MNE1813" s="8"/>
      <c r="MNF1813" s="8"/>
      <c r="MNG1813" s="8"/>
      <c r="MNH1813" s="8"/>
      <c r="MNI1813" s="8"/>
      <c r="MNJ1813" s="8"/>
      <c r="MNK1813" s="8"/>
      <c r="MNL1813" s="8"/>
      <c r="MNM1813" s="8"/>
      <c r="MNN1813" s="8"/>
      <c r="MNO1813" s="8"/>
      <c r="MNP1813" s="8"/>
      <c r="MNQ1813" s="8"/>
      <c r="MNR1813" s="8"/>
      <c r="MNS1813" s="8"/>
      <c r="MNT1813" s="8"/>
      <c r="MNU1813" s="8"/>
      <c r="MNV1813" s="8"/>
      <c r="MNW1813" s="8"/>
      <c r="MNX1813" s="8"/>
      <c r="MNY1813" s="8"/>
      <c r="MNZ1813" s="8"/>
      <c r="MOA1813" s="8"/>
      <c r="MOB1813" s="8"/>
      <c r="MOC1813" s="8"/>
      <c r="MOD1813" s="8"/>
      <c r="MOE1813" s="8"/>
      <c r="MOF1813" s="8"/>
      <c r="MOG1813" s="8"/>
      <c r="MOH1813" s="8"/>
      <c r="MOI1813" s="8"/>
      <c r="MOJ1813" s="8"/>
      <c r="MOK1813" s="8"/>
      <c r="MOL1813" s="8"/>
      <c r="MOM1813" s="8"/>
      <c r="MON1813" s="8"/>
      <c r="MOO1813" s="8"/>
      <c r="MOP1813" s="8"/>
      <c r="MOQ1813" s="8"/>
      <c r="MOR1813" s="8"/>
      <c r="MOS1813" s="8"/>
      <c r="MOT1813" s="8"/>
      <c r="MOU1813" s="8"/>
      <c r="MOV1813" s="8"/>
      <c r="MOW1813" s="8"/>
      <c r="MOX1813" s="8"/>
      <c r="MOY1813" s="8"/>
      <c r="MOZ1813" s="8"/>
      <c r="MPA1813" s="8"/>
      <c r="MPB1813" s="8"/>
      <c r="MPC1813" s="8"/>
      <c r="MPD1813" s="8"/>
      <c r="MPE1813" s="8"/>
      <c r="MPF1813" s="8"/>
      <c r="MPG1813" s="8"/>
      <c r="MPH1813" s="8"/>
      <c r="MPI1813" s="8"/>
      <c r="MPJ1813" s="8"/>
      <c r="MPK1813" s="8"/>
      <c r="MPL1813" s="8"/>
      <c r="MPM1813" s="8"/>
      <c r="MPN1813" s="8"/>
      <c r="MPO1813" s="8"/>
      <c r="MPP1813" s="8"/>
      <c r="MPQ1813" s="8"/>
      <c r="MPR1813" s="8"/>
      <c r="MPS1813" s="8"/>
      <c r="MPT1813" s="8"/>
      <c r="MPU1813" s="8"/>
      <c r="MPV1813" s="8"/>
      <c r="MPW1813" s="8"/>
      <c r="MPX1813" s="8"/>
      <c r="MPY1813" s="8"/>
      <c r="MPZ1813" s="8"/>
      <c r="MQA1813" s="8"/>
      <c r="MQB1813" s="8"/>
      <c r="MQC1813" s="8"/>
      <c r="MQD1813" s="8"/>
      <c r="MQE1813" s="8"/>
      <c r="MQF1813" s="8"/>
      <c r="MQG1813" s="8"/>
      <c r="MQH1813" s="8"/>
      <c r="MQI1813" s="8"/>
      <c r="MQJ1813" s="8"/>
      <c r="MQK1813" s="8"/>
      <c r="MQL1813" s="8"/>
      <c r="MQM1813" s="8"/>
      <c r="MQN1813" s="8"/>
      <c r="MQO1813" s="8"/>
      <c r="MQP1813" s="8"/>
      <c r="MQQ1813" s="8"/>
      <c r="MQR1813" s="8"/>
      <c r="MQS1813" s="8"/>
      <c r="MQT1813" s="8"/>
      <c r="MQU1813" s="8"/>
      <c r="MQV1813" s="8"/>
      <c r="MQW1813" s="8"/>
      <c r="MQX1813" s="8"/>
      <c r="MQY1813" s="8"/>
      <c r="MQZ1813" s="8"/>
      <c r="MRA1813" s="8"/>
      <c r="MRB1813" s="8"/>
      <c r="MRC1813" s="8"/>
      <c r="MRD1813" s="8"/>
      <c r="MRE1813" s="8"/>
      <c r="MRF1813" s="8"/>
      <c r="MRG1813" s="8"/>
      <c r="MRH1813" s="8"/>
      <c r="MRI1813" s="8"/>
      <c r="MRJ1813" s="8"/>
      <c r="MRK1813" s="8"/>
      <c r="MRL1813" s="8"/>
      <c r="MRM1813" s="8"/>
      <c r="MRN1813" s="8"/>
      <c r="MRO1813" s="8"/>
      <c r="MRP1813" s="8"/>
      <c r="MRQ1813" s="8"/>
      <c r="MRR1813" s="8"/>
      <c r="MRS1813" s="8"/>
      <c r="MRT1813" s="8"/>
      <c r="MRU1813" s="8"/>
      <c r="MRV1813" s="8"/>
      <c r="MRW1813" s="8"/>
      <c r="MRX1813" s="8"/>
      <c r="MRY1813" s="8"/>
      <c r="MRZ1813" s="8"/>
      <c r="MSA1813" s="8"/>
      <c r="MSB1813" s="8"/>
      <c r="MSC1813" s="8"/>
      <c r="MSD1813" s="8"/>
      <c r="MSE1813" s="8"/>
      <c r="MSF1813" s="8"/>
      <c r="MSG1813" s="8"/>
      <c r="MSH1813" s="8"/>
      <c r="MSI1813" s="8"/>
      <c r="MSJ1813" s="8"/>
      <c r="MSK1813" s="8"/>
      <c r="MSL1813" s="8"/>
      <c r="MSM1813" s="8"/>
      <c r="MSN1813" s="8"/>
      <c r="MSO1813" s="8"/>
      <c r="MSP1813" s="8"/>
      <c r="MSQ1813" s="8"/>
      <c r="MSR1813" s="8"/>
      <c r="MSS1813" s="8"/>
      <c r="MST1813" s="8"/>
      <c r="MSU1813" s="8"/>
      <c r="MSV1813" s="8"/>
      <c r="MSW1813" s="8"/>
      <c r="MSX1813" s="8"/>
      <c r="MSY1813" s="8"/>
      <c r="MSZ1813" s="8"/>
      <c r="MTA1813" s="8"/>
      <c r="MTB1813" s="8"/>
      <c r="MTC1813" s="8"/>
      <c r="MTD1813" s="8"/>
      <c r="MTE1813" s="8"/>
      <c r="MTF1813" s="8"/>
      <c r="MTG1813" s="8"/>
      <c r="MTH1813" s="8"/>
      <c r="MTI1813" s="8"/>
      <c r="MTJ1813" s="8"/>
      <c r="MTK1813" s="8"/>
      <c r="MTL1813" s="8"/>
      <c r="MTM1813" s="8"/>
      <c r="MTN1813" s="8"/>
      <c r="MTO1813" s="8"/>
      <c r="MTP1813" s="8"/>
      <c r="MTQ1813" s="8"/>
      <c r="MTR1813" s="8"/>
      <c r="MTS1813" s="8"/>
      <c r="MTT1813" s="8"/>
      <c r="MTU1813" s="8"/>
      <c r="MTV1813" s="8"/>
      <c r="MTW1813" s="8"/>
      <c r="MTX1813" s="8"/>
      <c r="MTY1813" s="8"/>
      <c r="MTZ1813" s="8"/>
      <c r="MUA1813" s="8"/>
      <c r="MUB1813" s="8"/>
      <c r="MUC1813" s="8"/>
      <c r="MUD1813" s="8"/>
      <c r="MUE1813" s="8"/>
      <c r="MUF1813" s="8"/>
      <c r="MUG1813" s="8"/>
      <c r="MUH1813" s="8"/>
      <c r="MUI1813" s="8"/>
      <c r="MUJ1813" s="8"/>
      <c r="MUK1813" s="8"/>
      <c r="MUL1813" s="8"/>
      <c r="MUM1813" s="8"/>
      <c r="MUN1813" s="8"/>
      <c r="MUO1813" s="8"/>
      <c r="MUP1813" s="8"/>
      <c r="MUQ1813" s="8"/>
      <c r="MUR1813" s="8"/>
      <c r="MUS1813" s="8"/>
      <c r="MUT1813" s="8"/>
      <c r="MUU1813" s="8"/>
      <c r="MUV1813" s="8"/>
      <c r="MUW1813" s="8"/>
      <c r="MUX1813" s="8"/>
      <c r="MUY1813" s="8"/>
      <c r="MUZ1813" s="8"/>
      <c r="MVA1813" s="8"/>
      <c r="MVB1813" s="8"/>
      <c r="MVC1813" s="8"/>
      <c r="MVD1813" s="8"/>
      <c r="MVE1813" s="8"/>
      <c r="MVF1813" s="8"/>
      <c r="MVG1813" s="8"/>
      <c r="MVH1813" s="8"/>
      <c r="MVI1813" s="8"/>
      <c r="MVJ1813" s="8"/>
      <c r="MVK1813" s="8"/>
      <c r="MVL1813" s="8"/>
      <c r="MVM1813" s="8"/>
      <c r="MVN1813" s="8"/>
      <c r="MVO1813" s="8"/>
      <c r="MVP1813" s="8"/>
      <c r="MVQ1813" s="8"/>
      <c r="MVR1813" s="8"/>
      <c r="MVS1813" s="8"/>
      <c r="MVT1813" s="8"/>
      <c r="MVU1813" s="8"/>
      <c r="MVV1813" s="8"/>
      <c r="MVW1813" s="8"/>
      <c r="MVX1813" s="8"/>
      <c r="MVY1813" s="8"/>
      <c r="MVZ1813" s="8"/>
      <c r="MWA1813" s="8"/>
      <c r="MWB1813" s="8"/>
      <c r="MWC1813" s="8"/>
      <c r="MWD1813" s="8"/>
      <c r="MWE1813" s="8"/>
      <c r="MWF1813" s="8"/>
      <c r="MWG1813" s="8"/>
      <c r="MWH1813" s="8"/>
      <c r="MWI1813" s="8"/>
      <c r="MWJ1813" s="8"/>
      <c r="MWK1813" s="8"/>
      <c r="MWL1813" s="8"/>
      <c r="MWM1813" s="8"/>
      <c r="MWN1813" s="8"/>
      <c r="MWO1813" s="8"/>
      <c r="MWP1813" s="8"/>
      <c r="MWQ1813" s="8"/>
      <c r="MWR1813" s="8"/>
      <c r="MWS1813" s="8"/>
      <c r="MWT1813" s="8"/>
      <c r="MWU1813" s="8"/>
      <c r="MWV1813" s="8"/>
      <c r="MWW1813" s="8"/>
      <c r="MWX1813" s="8"/>
      <c r="MWY1813" s="8"/>
      <c r="MWZ1813" s="8"/>
      <c r="MXA1813" s="8"/>
      <c r="MXB1813" s="8"/>
      <c r="MXC1813" s="8"/>
      <c r="MXD1813" s="8"/>
      <c r="MXE1813" s="8"/>
      <c r="MXF1813" s="8"/>
      <c r="MXG1813" s="8"/>
      <c r="MXH1813" s="8"/>
      <c r="MXI1813" s="8"/>
      <c r="MXJ1813" s="8"/>
      <c r="MXK1813" s="8"/>
      <c r="MXL1813" s="8"/>
      <c r="MXM1813" s="8"/>
      <c r="MXN1813" s="8"/>
      <c r="MXO1813" s="8"/>
      <c r="MXP1813" s="8"/>
      <c r="MXQ1813" s="8"/>
      <c r="MXR1813" s="8"/>
      <c r="MXS1813" s="8"/>
      <c r="MXT1813" s="8"/>
      <c r="MXU1813" s="8"/>
      <c r="MXV1813" s="8"/>
      <c r="MXW1813" s="8"/>
      <c r="MXX1813" s="8"/>
      <c r="MXY1813" s="8"/>
      <c r="MXZ1813" s="8"/>
      <c r="MYA1813" s="8"/>
      <c r="MYB1813" s="8"/>
      <c r="MYC1813" s="8"/>
      <c r="MYD1813" s="8"/>
      <c r="MYE1813" s="8"/>
      <c r="MYF1813" s="8"/>
      <c r="MYG1813" s="8"/>
      <c r="MYH1813" s="8"/>
      <c r="MYI1813" s="8"/>
      <c r="MYJ1813" s="8"/>
      <c r="MYK1813" s="8"/>
      <c r="MYL1813" s="8"/>
      <c r="MYM1813" s="8"/>
      <c r="MYN1813" s="8"/>
      <c r="MYO1813" s="8"/>
      <c r="MYP1813" s="8"/>
      <c r="MYQ1813" s="8"/>
      <c r="MYR1813" s="8"/>
      <c r="MYS1813" s="8"/>
      <c r="MYT1813" s="8"/>
      <c r="MYU1813" s="8"/>
      <c r="MYV1813" s="8"/>
      <c r="MYW1813" s="8"/>
      <c r="MYX1813" s="8"/>
      <c r="MYY1813" s="8"/>
      <c r="MYZ1813" s="8"/>
      <c r="MZA1813" s="8"/>
      <c r="MZB1813" s="8"/>
      <c r="MZC1813" s="8"/>
      <c r="MZD1813" s="8"/>
      <c r="MZE1813" s="8"/>
      <c r="MZF1813" s="8"/>
      <c r="MZG1813" s="8"/>
      <c r="MZH1813" s="8"/>
      <c r="MZI1813" s="8"/>
      <c r="MZJ1813" s="8"/>
      <c r="MZK1813" s="8"/>
      <c r="MZL1813" s="8"/>
      <c r="MZM1813" s="8"/>
      <c r="MZN1813" s="8"/>
      <c r="MZO1813" s="8"/>
      <c r="MZP1813" s="8"/>
      <c r="MZQ1813" s="8"/>
      <c r="MZR1813" s="8"/>
      <c r="MZS1813" s="8"/>
      <c r="MZT1813" s="8"/>
      <c r="MZU1813" s="8"/>
      <c r="MZV1813" s="8"/>
      <c r="MZW1813" s="8"/>
      <c r="MZX1813" s="8"/>
      <c r="MZY1813" s="8"/>
      <c r="MZZ1813" s="8"/>
      <c r="NAA1813" s="8"/>
      <c r="NAB1813" s="8"/>
      <c r="NAC1813" s="8"/>
      <c r="NAD1813" s="8"/>
      <c r="NAE1813" s="8"/>
      <c r="NAF1813" s="8"/>
      <c r="NAG1813" s="8"/>
      <c r="NAH1813" s="8"/>
      <c r="NAI1813" s="8"/>
      <c r="NAJ1813" s="8"/>
      <c r="NAK1813" s="8"/>
      <c r="NAL1813" s="8"/>
      <c r="NAM1813" s="8"/>
      <c r="NAN1813" s="8"/>
      <c r="NAO1813" s="8"/>
      <c r="NAP1813" s="8"/>
      <c r="NAQ1813" s="8"/>
      <c r="NAR1813" s="8"/>
      <c r="NAS1813" s="8"/>
      <c r="NAT1813" s="8"/>
      <c r="NAU1813" s="8"/>
      <c r="NAV1813" s="8"/>
      <c r="NAW1813" s="8"/>
      <c r="NAX1813" s="8"/>
      <c r="NAY1813" s="8"/>
      <c r="NAZ1813" s="8"/>
      <c r="NBA1813" s="8"/>
      <c r="NBB1813" s="8"/>
      <c r="NBC1813" s="8"/>
      <c r="NBD1813" s="8"/>
      <c r="NBE1813" s="8"/>
      <c r="NBF1813" s="8"/>
      <c r="NBG1813" s="8"/>
      <c r="NBH1813" s="8"/>
      <c r="NBI1813" s="8"/>
      <c r="NBJ1813" s="8"/>
      <c r="NBK1813" s="8"/>
      <c r="NBL1813" s="8"/>
      <c r="NBM1813" s="8"/>
      <c r="NBN1813" s="8"/>
      <c r="NBO1813" s="8"/>
      <c r="NBP1813" s="8"/>
      <c r="NBQ1813" s="8"/>
      <c r="NBR1813" s="8"/>
      <c r="NBS1813" s="8"/>
      <c r="NBT1813" s="8"/>
      <c r="NBU1813" s="8"/>
      <c r="NBV1813" s="8"/>
      <c r="NBW1813" s="8"/>
      <c r="NBX1813" s="8"/>
      <c r="NBY1813" s="8"/>
      <c r="NBZ1813" s="8"/>
      <c r="NCA1813" s="8"/>
      <c r="NCB1813" s="8"/>
      <c r="NCC1813" s="8"/>
      <c r="NCD1813" s="8"/>
      <c r="NCE1813" s="8"/>
      <c r="NCF1813" s="8"/>
      <c r="NCG1813" s="8"/>
      <c r="NCH1813" s="8"/>
      <c r="NCI1813" s="8"/>
      <c r="NCJ1813" s="8"/>
      <c r="NCK1813" s="8"/>
      <c r="NCL1813" s="8"/>
      <c r="NCM1813" s="8"/>
      <c r="NCN1813" s="8"/>
      <c r="NCO1813" s="8"/>
      <c r="NCP1813" s="8"/>
      <c r="NCQ1813" s="8"/>
      <c r="NCR1813" s="8"/>
      <c r="NCS1813" s="8"/>
      <c r="NCT1813" s="8"/>
      <c r="NCU1813" s="8"/>
      <c r="NCV1813" s="8"/>
      <c r="NCW1813" s="8"/>
      <c r="NCX1813" s="8"/>
      <c r="NCY1813" s="8"/>
      <c r="NCZ1813" s="8"/>
      <c r="NDA1813" s="8"/>
      <c r="NDB1813" s="8"/>
      <c r="NDC1813" s="8"/>
      <c r="NDD1813" s="8"/>
      <c r="NDE1813" s="8"/>
      <c r="NDF1813" s="8"/>
      <c r="NDG1813" s="8"/>
      <c r="NDH1813" s="8"/>
      <c r="NDI1813" s="8"/>
      <c r="NDJ1813" s="8"/>
      <c r="NDK1813" s="8"/>
      <c r="NDL1813" s="8"/>
      <c r="NDM1813" s="8"/>
      <c r="NDN1813" s="8"/>
      <c r="NDO1813" s="8"/>
      <c r="NDP1813" s="8"/>
      <c r="NDQ1813" s="8"/>
      <c r="NDR1813" s="8"/>
      <c r="NDS1813" s="8"/>
      <c r="NDT1813" s="8"/>
      <c r="NDU1813" s="8"/>
      <c r="NDV1813" s="8"/>
      <c r="NDW1813" s="8"/>
      <c r="NDX1813" s="8"/>
      <c r="NDY1813" s="8"/>
      <c r="NDZ1813" s="8"/>
      <c r="NEA1813" s="8"/>
      <c r="NEB1813" s="8"/>
      <c r="NEC1813" s="8"/>
      <c r="NED1813" s="8"/>
      <c r="NEE1813" s="8"/>
      <c r="NEF1813" s="8"/>
      <c r="NEG1813" s="8"/>
      <c r="NEH1813" s="8"/>
      <c r="NEI1813" s="8"/>
      <c r="NEJ1813" s="8"/>
      <c r="NEK1813" s="8"/>
      <c r="NEL1813" s="8"/>
      <c r="NEM1813" s="8"/>
      <c r="NEN1813" s="8"/>
      <c r="NEO1813" s="8"/>
      <c r="NEP1813" s="8"/>
      <c r="NEQ1813" s="8"/>
      <c r="NER1813" s="8"/>
      <c r="NES1813" s="8"/>
      <c r="NET1813" s="8"/>
      <c r="NEU1813" s="8"/>
      <c r="NEV1813" s="8"/>
      <c r="NEW1813" s="8"/>
      <c r="NEX1813" s="8"/>
      <c r="NEY1813" s="8"/>
      <c r="NEZ1813" s="8"/>
      <c r="NFA1813" s="8"/>
      <c r="NFB1813" s="8"/>
      <c r="NFC1813" s="8"/>
      <c r="NFD1813" s="8"/>
      <c r="NFE1813" s="8"/>
      <c r="NFF1813" s="8"/>
      <c r="NFG1813" s="8"/>
      <c r="NFH1813" s="8"/>
      <c r="NFI1813" s="8"/>
      <c r="NFJ1813" s="8"/>
      <c r="NFK1813" s="8"/>
      <c r="NFL1813" s="8"/>
      <c r="NFM1813" s="8"/>
      <c r="NFN1813" s="8"/>
      <c r="NFO1813" s="8"/>
      <c r="NFP1813" s="8"/>
      <c r="NFQ1813" s="8"/>
      <c r="NFR1813" s="8"/>
      <c r="NFS1813" s="8"/>
      <c r="NFT1813" s="8"/>
      <c r="NFU1813" s="8"/>
      <c r="NFV1813" s="8"/>
      <c r="NFW1813" s="8"/>
      <c r="NFX1813" s="8"/>
      <c r="NFY1813" s="8"/>
      <c r="NFZ1813" s="8"/>
      <c r="NGA1813" s="8"/>
      <c r="NGB1813" s="8"/>
      <c r="NGC1813" s="8"/>
      <c r="NGD1813" s="8"/>
      <c r="NGE1813" s="8"/>
      <c r="NGF1813" s="8"/>
      <c r="NGG1813" s="8"/>
      <c r="NGH1813" s="8"/>
      <c r="NGI1813" s="8"/>
      <c r="NGJ1813" s="8"/>
      <c r="NGK1813" s="8"/>
      <c r="NGL1813" s="8"/>
      <c r="NGM1813" s="8"/>
      <c r="NGN1813" s="8"/>
      <c r="NGO1813" s="8"/>
      <c r="NGP1813" s="8"/>
      <c r="NGQ1813" s="8"/>
      <c r="NGR1813" s="8"/>
      <c r="NGS1813" s="8"/>
      <c r="NGT1813" s="8"/>
      <c r="NGU1813" s="8"/>
      <c r="NGV1813" s="8"/>
      <c r="NGW1813" s="8"/>
      <c r="NGX1813" s="8"/>
      <c r="NGY1813" s="8"/>
      <c r="NGZ1813" s="8"/>
      <c r="NHA1813" s="8"/>
      <c r="NHB1813" s="8"/>
      <c r="NHC1813" s="8"/>
      <c r="NHD1813" s="8"/>
      <c r="NHE1813" s="8"/>
      <c r="NHF1813" s="8"/>
      <c r="NHG1813" s="8"/>
      <c r="NHH1813" s="8"/>
      <c r="NHI1813" s="8"/>
      <c r="NHJ1813" s="8"/>
      <c r="NHK1813" s="8"/>
      <c r="NHL1813" s="8"/>
      <c r="NHM1813" s="8"/>
      <c r="NHN1813" s="8"/>
      <c r="NHO1813" s="8"/>
      <c r="NHP1813" s="8"/>
      <c r="NHQ1813" s="8"/>
      <c r="NHR1813" s="8"/>
      <c r="NHS1813" s="8"/>
      <c r="NHT1813" s="8"/>
      <c r="NHU1813" s="8"/>
      <c r="NHV1813" s="8"/>
      <c r="NHW1813" s="8"/>
      <c r="NHX1813" s="8"/>
      <c r="NHY1813" s="8"/>
      <c r="NHZ1813" s="8"/>
      <c r="NIA1813" s="8"/>
      <c r="NIB1813" s="8"/>
      <c r="NIC1813" s="8"/>
      <c r="NID1813" s="8"/>
      <c r="NIE1813" s="8"/>
      <c r="NIF1813" s="8"/>
      <c r="NIG1813" s="8"/>
      <c r="NIH1813" s="8"/>
      <c r="NII1813" s="8"/>
      <c r="NIJ1813" s="8"/>
      <c r="NIK1813" s="8"/>
      <c r="NIL1813" s="8"/>
      <c r="NIM1813" s="8"/>
      <c r="NIN1813" s="8"/>
      <c r="NIO1813" s="8"/>
      <c r="NIP1813" s="8"/>
      <c r="NIQ1813" s="8"/>
      <c r="NIR1813" s="8"/>
      <c r="NIS1813" s="8"/>
      <c r="NIT1813" s="8"/>
      <c r="NIU1813" s="8"/>
      <c r="NIV1813" s="8"/>
      <c r="NIW1813" s="8"/>
      <c r="NIX1813" s="8"/>
      <c r="NIY1813" s="8"/>
      <c r="NIZ1813" s="8"/>
      <c r="NJA1813" s="8"/>
      <c r="NJB1813" s="8"/>
      <c r="NJC1813" s="8"/>
      <c r="NJD1813" s="8"/>
      <c r="NJE1813" s="8"/>
      <c r="NJF1813" s="8"/>
      <c r="NJG1813" s="8"/>
      <c r="NJH1813" s="8"/>
      <c r="NJI1813" s="8"/>
      <c r="NJJ1813" s="8"/>
      <c r="NJK1813" s="8"/>
      <c r="NJL1813" s="8"/>
      <c r="NJM1813" s="8"/>
      <c r="NJN1813" s="8"/>
      <c r="NJO1813" s="8"/>
      <c r="NJP1813" s="8"/>
      <c r="NJQ1813" s="8"/>
      <c r="NJR1813" s="8"/>
      <c r="NJS1813" s="8"/>
      <c r="NJT1813" s="8"/>
      <c r="NJU1813" s="8"/>
      <c r="NJV1813" s="8"/>
      <c r="NJW1813" s="8"/>
      <c r="NJX1813" s="8"/>
      <c r="NJY1813" s="8"/>
      <c r="NJZ1813" s="8"/>
      <c r="NKA1813" s="8"/>
      <c r="NKB1813" s="8"/>
      <c r="NKC1813" s="8"/>
      <c r="NKD1813" s="8"/>
      <c r="NKE1813" s="8"/>
      <c r="NKF1813" s="8"/>
      <c r="NKG1813" s="8"/>
      <c r="NKH1813" s="8"/>
      <c r="NKI1813" s="8"/>
      <c r="NKJ1813" s="8"/>
      <c r="NKK1813" s="8"/>
      <c r="NKL1813" s="8"/>
      <c r="NKM1813" s="8"/>
      <c r="NKN1813" s="8"/>
      <c r="NKO1813" s="8"/>
      <c r="NKP1813" s="8"/>
      <c r="NKQ1813" s="8"/>
      <c r="NKR1813" s="8"/>
      <c r="NKS1813" s="8"/>
      <c r="NKT1813" s="8"/>
      <c r="NKU1813" s="8"/>
      <c r="NKV1813" s="8"/>
      <c r="NKW1813" s="8"/>
      <c r="NKX1813" s="8"/>
      <c r="NKY1813" s="8"/>
      <c r="NKZ1813" s="8"/>
      <c r="NLA1813" s="8"/>
      <c r="NLB1813" s="8"/>
      <c r="NLC1813" s="8"/>
      <c r="NLD1813" s="8"/>
      <c r="NLE1813" s="8"/>
      <c r="NLF1813" s="8"/>
      <c r="NLG1813" s="8"/>
      <c r="NLH1813" s="8"/>
      <c r="NLI1813" s="8"/>
      <c r="NLJ1813" s="8"/>
      <c r="NLK1813" s="8"/>
      <c r="NLL1813" s="8"/>
      <c r="NLM1813" s="8"/>
      <c r="NLN1813" s="8"/>
      <c r="NLO1813" s="8"/>
      <c r="NLP1813" s="8"/>
      <c r="NLQ1813" s="8"/>
      <c r="NLR1813" s="8"/>
      <c r="NLS1813" s="8"/>
      <c r="NLT1813" s="8"/>
      <c r="NLU1813" s="8"/>
      <c r="NLV1813" s="8"/>
      <c r="NLW1813" s="8"/>
      <c r="NLX1813" s="8"/>
      <c r="NLY1813" s="8"/>
      <c r="NLZ1813" s="8"/>
      <c r="NMA1813" s="8"/>
      <c r="NMB1813" s="8"/>
      <c r="NMC1813" s="8"/>
      <c r="NMD1813" s="8"/>
      <c r="NME1813" s="8"/>
      <c r="NMF1813" s="8"/>
      <c r="NMG1813" s="8"/>
      <c r="NMH1813" s="8"/>
      <c r="NMI1813" s="8"/>
      <c r="NMJ1813" s="8"/>
      <c r="NMK1813" s="8"/>
      <c r="NML1813" s="8"/>
      <c r="NMM1813" s="8"/>
      <c r="NMN1813" s="8"/>
      <c r="NMO1813" s="8"/>
      <c r="NMP1813" s="8"/>
      <c r="NMQ1813" s="8"/>
      <c r="NMR1813" s="8"/>
      <c r="NMS1813" s="8"/>
      <c r="NMT1813" s="8"/>
      <c r="NMU1813" s="8"/>
      <c r="NMV1813" s="8"/>
      <c r="NMW1813" s="8"/>
      <c r="NMX1813" s="8"/>
      <c r="NMY1813" s="8"/>
      <c r="NMZ1813" s="8"/>
      <c r="NNA1813" s="8"/>
      <c r="NNB1813" s="8"/>
      <c r="NNC1813" s="8"/>
      <c r="NND1813" s="8"/>
      <c r="NNE1813" s="8"/>
      <c r="NNF1813" s="8"/>
      <c r="NNG1813" s="8"/>
      <c r="NNH1813" s="8"/>
      <c r="NNI1813" s="8"/>
      <c r="NNJ1813" s="8"/>
      <c r="NNK1813" s="8"/>
      <c r="NNL1813" s="8"/>
      <c r="NNM1813" s="8"/>
      <c r="NNN1813" s="8"/>
      <c r="NNO1813" s="8"/>
      <c r="NNP1813" s="8"/>
      <c r="NNQ1813" s="8"/>
      <c r="NNR1813" s="8"/>
      <c r="NNS1813" s="8"/>
      <c r="NNT1813" s="8"/>
      <c r="NNU1813" s="8"/>
      <c r="NNV1813" s="8"/>
      <c r="NNW1813" s="8"/>
      <c r="NNX1813" s="8"/>
      <c r="NNY1813" s="8"/>
      <c r="NNZ1813" s="8"/>
      <c r="NOA1813" s="8"/>
      <c r="NOB1813" s="8"/>
      <c r="NOC1813" s="8"/>
      <c r="NOD1813" s="8"/>
      <c r="NOE1813" s="8"/>
      <c r="NOF1813" s="8"/>
      <c r="NOG1813" s="8"/>
      <c r="NOH1813" s="8"/>
      <c r="NOI1813" s="8"/>
      <c r="NOJ1813" s="8"/>
      <c r="NOK1813" s="8"/>
      <c r="NOL1813" s="8"/>
      <c r="NOM1813" s="8"/>
      <c r="NON1813" s="8"/>
      <c r="NOO1813" s="8"/>
      <c r="NOP1813" s="8"/>
      <c r="NOQ1813" s="8"/>
      <c r="NOR1813" s="8"/>
      <c r="NOS1813" s="8"/>
      <c r="NOT1813" s="8"/>
      <c r="NOU1813" s="8"/>
      <c r="NOV1813" s="8"/>
      <c r="NOW1813" s="8"/>
      <c r="NOX1813" s="8"/>
      <c r="NOY1813" s="8"/>
      <c r="NOZ1813" s="8"/>
      <c r="NPA1813" s="8"/>
      <c r="NPB1813" s="8"/>
      <c r="NPC1813" s="8"/>
      <c r="NPD1813" s="8"/>
      <c r="NPE1813" s="8"/>
      <c r="NPF1813" s="8"/>
      <c r="NPG1813" s="8"/>
      <c r="NPH1813" s="8"/>
      <c r="NPI1813" s="8"/>
      <c r="NPJ1813" s="8"/>
      <c r="NPK1813" s="8"/>
      <c r="NPL1813" s="8"/>
      <c r="NPM1813" s="8"/>
      <c r="NPN1813" s="8"/>
      <c r="NPO1813" s="8"/>
      <c r="NPP1813" s="8"/>
      <c r="NPQ1813" s="8"/>
      <c r="NPR1813" s="8"/>
      <c r="NPS1813" s="8"/>
      <c r="NPT1813" s="8"/>
      <c r="NPU1813" s="8"/>
      <c r="NPV1813" s="8"/>
      <c r="NPW1813" s="8"/>
      <c r="NPX1813" s="8"/>
      <c r="NPY1813" s="8"/>
      <c r="NPZ1813" s="8"/>
      <c r="NQA1813" s="8"/>
      <c r="NQB1813" s="8"/>
      <c r="NQC1813" s="8"/>
      <c r="NQD1813" s="8"/>
      <c r="NQE1813" s="8"/>
      <c r="NQF1813" s="8"/>
      <c r="NQG1813" s="8"/>
      <c r="NQH1813" s="8"/>
      <c r="NQI1813" s="8"/>
      <c r="NQJ1813" s="8"/>
      <c r="NQK1813" s="8"/>
      <c r="NQL1813" s="8"/>
      <c r="NQM1813" s="8"/>
      <c r="NQN1813" s="8"/>
      <c r="NQO1813" s="8"/>
      <c r="NQP1813" s="8"/>
      <c r="NQQ1813" s="8"/>
      <c r="NQR1813" s="8"/>
      <c r="NQS1813" s="8"/>
      <c r="NQT1813" s="8"/>
      <c r="NQU1813" s="8"/>
      <c r="NQV1813" s="8"/>
      <c r="NQW1813" s="8"/>
      <c r="NQX1813" s="8"/>
      <c r="NQY1813" s="8"/>
      <c r="NQZ1813" s="8"/>
      <c r="NRA1813" s="8"/>
      <c r="NRB1813" s="8"/>
      <c r="NRC1813" s="8"/>
      <c r="NRD1813" s="8"/>
      <c r="NRE1813" s="8"/>
      <c r="NRF1813" s="8"/>
      <c r="NRG1813" s="8"/>
      <c r="NRH1813" s="8"/>
      <c r="NRI1813" s="8"/>
      <c r="NRJ1813" s="8"/>
      <c r="NRK1813" s="8"/>
      <c r="NRL1813" s="8"/>
      <c r="NRM1813" s="8"/>
      <c r="NRN1813" s="8"/>
      <c r="NRO1813" s="8"/>
      <c r="NRP1813" s="8"/>
      <c r="NRQ1813" s="8"/>
      <c r="NRR1813" s="8"/>
      <c r="NRS1813" s="8"/>
      <c r="NRT1813" s="8"/>
      <c r="NRU1813" s="8"/>
      <c r="NRV1813" s="8"/>
      <c r="NRW1813" s="8"/>
      <c r="NRX1813" s="8"/>
      <c r="NRY1813" s="8"/>
      <c r="NRZ1813" s="8"/>
      <c r="NSA1813" s="8"/>
      <c r="NSB1813" s="8"/>
      <c r="NSC1813" s="8"/>
      <c r="NSD1813" s="8"/>
      <c r="NSE1813" s="8"/>
      <c r="NSF1813" s="8"/>
      <c r="NSG1813" s="8"/>
      <c r="NSH1813" s="8"/>
      <c r="NSI1813" s="8"/>
      <c r="NSJ1813" s="8"/>
      <c r="NSK1813" s="8"/>
      <c r="NSL1813" s="8"/>
      <c r="NSM1813" s="8"/>
      <c r="NSN1813" s="8"/>
      <c r="NSO1813" s="8"/>
      <c r="NSP1813" s="8"/>
      <c r="NSQ1813" s="8"/>
      <c r="NSR1813" s="8"/>
      <c r="NSS1813" s="8"/>
      <c r="NST1813" s="8"/>
      <c r="NSU1813" s="8"/>
      <c r="NSV1813" s="8"/>
      <c r="NSW1813" s="8"/>
      <c r="NSX1813" s="8"/>
      <c r="NSY1813" s="8"/>
      <c r="NSZ1813" s="8"/>
      <c r="NTA1813" s="8"/>
      <c r="NTB1813" s="8"/>
      <c r="NTC1813" s="8"/>
      <c r="NTD1813" s="8"/>
      <c r="NTE1813" s="8"/>
      <c r="NTF1813" s="8"/>
      <c r="NTG1813" s="8"/>
      <c r="NTH1813" s="8"/>
      <c r="NTI1813" s="8"/>
      <c r="NTJ1813" s="8"/>
      <c r="NTK1813" s="8"/>
      <c r="NTL1813" s="8"/>
      <c r="NTM1813" s="8"/>
      <c r="NTN1813" s="8"/>
      <c r="NTO1813" s="8"/>
      <c r="NTP1813" s="8"/>
      <c r="NTQ1813" s="8"/>
      <c r="NTR1813" s="8"/>
      <c r="NTS1813" s="8"/>
      <c r="NTT1813" s="8"/>
      <c r="NTU1813" s="8"/>
      <c r="NTV1813" s="8"/>
      <c r="NTW1813" s="8"/>
      <c r="NTX1813" s="8"/>
      <c r="NTY1813" s="8"/>
      <c r="NTZ1813" s="8"/>
      <c r="NUA1813" s="8"/>
      <c r="NUB1813" s="8"/>
      <c r="NUC1813" s="8"/>
      <c r="NUD1813" s="8"/>
      <c r="NUE1813" s="8"/>
      <c r="NUF1813" s="8"/>
      <c r="NUG1813" s="8"/>
      <c r="NUH1813" s="8"/>
      <c r="NUI1813" s="8"/>
      <c r="NUJ1813" s="8"/>
      <c r="NUK1813" s="8"/>
      <c r="NUL1813" s="8"/>
      <c r="NUM1813" s="8"/>
      <c r="NUN1813" s="8"/>
      <c r="NUO1813" s="8"/>
      <c r="NUP1813" s="8"/>
      <c r="NUQ1813" s="8"/>
      <c r="NUR1813" s="8"/>
      <c r="NUS1813" s="8"/>
      <c r="NUT1813" s="8"/>
      <c r="NUU1813" s="8"/>
      <c r="NUV1813" s="8"/>
      <c r="NUW1813" s="8"/>
      <c r="NUX1813" s="8"/>
      <c r="NUY1813" s="8"/>
      <c r="NUZ1813" s="8"/>
      <c r="NVA1813" s="8"/>
      <c r="NVB1813" s="8"/>
      <c r="NVC1813" s="8"/>
      <c r="NVD1813" s="8"/>
      <c r="NVE1813" s="8"/>
      <c r="NVF1813" s="8"/>
      <c r="NVG1813" s="8"/>
      <c r="NVH1813" s="8"/>
      <c r="NVI1813" s="8"/>
      <c r="NVJ1813" s="8"/>
      <c r="NVK1813" s="8"/>
      <c r="NVL1813" s="8"/>
      <c r="NVM1813" s="8"/>
      <c r="NVN1813" s="8"/>
      <c r="NVO1813" s="8"/>
      <c r="NVP1813" s="8"/>
      <c r="NVQ1813" s="8"/>
      <c r="NVR1813" s="8"/>
      <c r="NVS1813" s="8"/>
      <c r="NVT1813" s="8"/>
      <c r="NVU1813" s="8"/>
      <c r="NVV1813" s="8"/>
      <c r="NVW1813" s="8"/>
      <c r="NVX1813" s="8"/>
      <c r="NVY1813" s="8"/>
      <c r="NVZ1813" s="8"/>
      <c r="NWA1813" s="8"/>
      <c r="NWB1813" s="8"/>
      <c r="NWC1813" s="8"/>
      <c r="NWD1813" s="8"/>
      <c r="NWE1813" s="8"/>
      <c r="NWF1813" s="8"/>
      <c r="NWG1813" s="8"/>
      <c r="NWH1813" s="8"/>
      <c r="NWI1813" s="8"/>
      <c r="NWJ1813" s="8"/>
      <c r="NWK1813" s="8"/>
      <c r="NWL1813" s="8"/>
      <c r="NWM1813" s="8"/>
      <c r="NWN1813" s="8"/>
      <c r="NWO1813" s="8"/>
      <c r="NWP1813" s="8"/>
      <c r="NWQ1813" s="8"/>
      <c r="NWR1813" s="8"/>
      <c r="NWS1813" s="8"/>
      <c r="NWT1813" s="8"/>
      <c r="NWU1813" s="8"/>
      <c r="NWV1813" s="8"/>
      <c r="NWW1813" s="8"/>
      <c r="NWX1813" s="8"/>
      <c r="NWY1813" s="8"/>
      <c r="NWZ1813" s="8"/>
      <c r="NXA1813" s="8"/>
      <c r="NXB1813" s="8"/>
      <c r="NXC1813" s="8"/>
      <c r="NXD1813" s="8"/>
      <c r="NXE1813" s="8"/>
      <c r="NXF1813" s="8"/>
      <c r="NXG1813" s="8"/>
      <c r="NXH1813" s="8"/>
      <c r="NXI1813" s="8"/>
      <c r="NXJ1813" s="8"/>
      <c r="NXK1813" s="8"/>
      <c r="NXL1813" s="8"/>
      <c r="NXM1813" s="8"/>
      <c r="NXN1813" s="8"/>
      <c r="NXO1813" s="8"/>
      <c r="NXP1813" s="8"/>
      <c r="NXQ1813" s="8"/>
      <c r="NXR1813" s="8"/>
      <c r="NXS1813" s="8"/>
      <c r="NXT1813" s="8"/>
      <c r="NXU1813" s="8"/>
      <c r="NXV1813" s="8"/>
      <c r="NXW1813" s="8"/>
      <c r="NXX1813" s="8"/>
      <c r="NXY1813" s="8"/>
      <c r="NXZ1813" s="8"/>
      <c r="NYA1813" s="8"/>
      <c r="NYB1813" s="8"/>
      <c r="NYC1813" s="8"/>
      <c r="NYD1813" s="8"/>
      <c r="NYE1813" s="8"/>
      <c r="NYF1813" s="8"/>
      <c r="NYG1813" s="8"/>
      <c r="NYH1813" s="8"/>
      <c r="NYI1813" s="8"/>
      <c r="NYJ1813" s="8"/>
      <c r="NYK1813" s="8"/>
      <c r="NYL1813" s="8"/>
      <c r="NYM1813" s="8"/>
      <c r="NYN1813" s="8"/>
      <c r="NYO1813" s="8"/>
      <c r="NYP1813" s="8"/>
      <c r="NYQ1813" s="8"/>
      <c r="NYR1813" s="8"/>
      <c r="NYS1813" s="8"/>
      <c r="NYT1813" s="8"/>
      <c r="NYU1813" s="8"/>
      <c r="NYV1813" s="8"/>
      <c r="NYW1813" s="8"/>
      <c r="NYX1813" s="8"/>
      <c r="NYY1813" s="8"/>
      <c r="NYZ1813" s="8"/>
      <c r="NZA1813" s="8"/>
      <c r="NZB1813" s="8"/>
      <c r="NZC1813" s="8"/>
      <c r="NZD1813" s="8"/>
      <c r="NZE1813" s="8"/>
      <c r="NZF1813" s="8"/>
      <c r="NZG1813" s="8"/>
      <c r="NZH1813" s="8"/>
      <c r="NZI1813" s="8"/>
      <c r="NZJ1813" s="8"/>
      <c r="NZK1813" s="8"/>
      <c r="NZL1813" s="8"/>
      <c r="NZM1813" s="8"/>
      <c r="NZN1813" s="8"/>
      <c r="NZO1813" s="8"/>
      <c r="NZP1813" s="8"/>
      <c r="NZQ1813" s="8"/>
      <c r="NZR1813" s="8"/>
      <c r="NZS1813" s="8"/>
      <c r="NZT1813" s="8"/>
      <c r="NZU1813" s="8"/>
      <c r="NZV1813" s="8"/>
      <c r="NZW1813" s="8"/>
      <c r="NZX1813" s="8"/>
      <c r="NZY1813" s="8"/>
      <c r="NZZ1813" s="8"/>
      <c r="OAA1813" s="8"/>
      <c r="OAB1813" s="8"/>
      <c r="OAC1813" s="8"/>
      <c r="OAD1813" s="8"/>
      <c r="OAE1813" s="8"/>
      <c r="OAF1813" s="8"/>
      <c r="OAG1813" s="8"/>
      <c r="OAH1813" s="8"/>
      <c r="OAI1813" s="8"/>
      <c r="OAJ1813" s="8"/>
      <c r="OAK1813" s="8"/>
      <c r="OAL1813" s="8"/>
      <c r="OAM1813" s="8"/>
      <c r="OAN1813" s="8"/>
      <c r="OAO1813" s="8"/>
      <c r="OAP1813" s="8"/>
      <c r="OAQ1813" s="8"/>
      <c r="OAR1813" s="8"/>
      <c r="OAS1813" s="8"/>
      <c r="OAT1813" s="8"/>
      <c r="OAU1813" s="8"/>
      <c r="OAV1813" s="8"/>
      <c r="OAW1813" s="8"/>
      <c r="OAX1813" s="8"/>
      <c r="OAY1813" s="8"/>
      <c r="OAZ1813" s="8"/>
      <c r="OBA1813" s="8"/>
      <c r="OBB1813" s="8"/>
      <c r="OBC1813" s="8"/>
      <c r="OBD1813" s="8"/>
      <c r="OBE1813" s="8"/>
      <c r="OBF1813" s="8"/>
      <c r="OBG1813" s="8"/>
      <c r="OBH1813" s="8"/>
      <c r="OBI1813" s="8"/>
      <c r="OBJ1813" s="8"/>
      <c r="OBK1813" s="8"/>
      <c r="OBL1813" s="8"/>
      <c r="OBM1813" s="8"/>
      <c r="OBN1813" s="8"/>
      <c r="OBO1813" s="8"/>
      <c r="OBP1813" s="8"/>
      <c r="OBQ1813" s="8"/>
      <c r="OBR1813" s="8"/>
      <c r="OBS1813" s="8"/>
      <c r="OBT1813" s="8"/>
      <c r="OBU1813" s="8"/>
      <c r="OBV1813" s="8"/>
      <c r="OBW1813" s="8"/>
      <c r="OBX1813" s="8"/>
      <c r="OBY1813" s="8"/>
      <c r="OBZ1813" s="8"/>
      <c r="OCA1813" s="8"/>
      <c r="OCB1813" s="8"/>
      <c r="OCC1813" s="8"/>
      <c r="OCD1813" s="8"/>
      <c r="OCE1813" s="8"/>
      <c r="OCF1813" s="8"/>
      <c r="OCG1813" s="8"/>
      <c r="OCH1813" s="8"/>
      <c r="OCI1813" s="8"/>
      <c r="OCJ1813" s="8"/>
      <c r="OCK1813" s="8"/>
      <c r="OCL1813" s="8"/>
      <c r="OCM1813" s="8"/>
      <c r="OCN1813" s="8"/>
      <c r="OCO1813" s="8"/>
      <c r="OCP1813" s="8"/>
      <c r="OCQ1813" s="8"/>
      <c r="OCR1813" s="8"/>
      <c r="OCS1813" s="8"/>
      <c r="OCT1813" s="8"/>
      <c r="OCU1813" s="8"/>
      <c r="OCV1813" s="8"/>
      <c r="OCW1813" s="8"/>
      <c r="OCX1813" s="8"/>
      <c r="OCY1813" s="8"/>
      <c r="OCZ1813" s="8"/>
      <c r="ODA1813" s="8"/>
      <c r="ODB1813" s="8"/>
      <c r="ODC1813" s="8"/>
      <c r="ODD1813" s="8"/>
      <c r="ODE1813" s="8"/>
      <c r="ODF1813" s="8"/>
      <c r="ODG1813" s="8"/>
      <c r="ODH1813" s="8"/>
      <c r="ODI1813" s="8"/>
      <c r="ODJ1813" s="8"/>
      <c r="ODK1813" s="8"/>
      <c r="ODL1813" s="8"/>
      <c r="ODM1813" s="8"/>
      <c r="ODN1813" s="8"/>
      <c r="ODO1813" s="8"/>
      <c r="ODP1813" s="8"/>
      <c r="ODQ1813" s="8"/>
      <c r="ODR1813" s="8"/>
      <c r="ODS1813" s="8"/>
      <c r="ODT1813" s="8"/>
      <c r="ODU1813" s="8"/>
      <c r="ODV1813" s="8"/>
      <c r="ODW1813" s="8"/>
      <c r="ODX1813" s="8"/>
      <c r="ODY1813" s="8"/>
      <c r="ODZ1813" s="8"/>
      <c r="OEA1813" s="8"/>
      <c r="OEB1813" s="8"/>
      <c r="OEC1813" s="8"/>
      <c r="OED1813" s="8"/>
      <c r="OEE1813" s="8"/>
      <c r="OEF1813" s="8"/>
      <c r="OEG1813" s="8"/>
      <c r="OEH1813" s="8"/>
      <c r="OEI1813" s="8"/>
      <c r="OEJ1813" s="8"/>
      <c r="OEK1813" s="8"/>
      <c r="OEL1813" s="8"/>
      <c r="OEM1813" s="8"/>
      <c r="OEN1813" s="8"/>
      <c r="OEO1813" s="8"/>
      <c r="OEP1813" s="8"/>
      <c r="OEQ1813" s="8"/>
      <c r="OER1813" s="8"/>
      <c r="OES1813" s="8"/>
      <c r="OET1813" s="8"/>
      <c r="OEU1813" s="8"/>
      <c r="OEV1813" s="8"/>
      <c r="OEW1813" s="8"/>
      <c r="OEX1813" s="8"/>
      <c r="OEY1813" s="8"/>
      <c r="OEZ1813" s="8"/>
      <c r="OFA1813" s="8"/>
      <c r="OFB1813" s="8"/>
      <c r="OFC1813" s="8"/>
      <c r="OFD1813" s="8"/>
      <c r="OFE1813" s="8"/>
      <c r="OFF1813" s="8"/>
      <c r="OFG1813" s="8"/>
      <c r="OFH1813" s="8"/>
      <c r="OFI1813" s="8"/>
      <c r="OFJ1813" s="8"/>
      <c r="OFK1813" s="8"/>
      <c r="OFL1813" s="8"/>
      <c r="OFM1813" s="8"/>
      <c r="OFN1813" s="8"/>
      <c r="OFO1813" s="8"/>
      <c r="OFP1813" s="8"/>
      <c r="OFQ1813" s="8"/>
      <c r="OFR1813" s="8"/>
      <c r="OFS1813" s="8"/>
      <c r="OFT1813" s="8"/>
      <c r="OFU1813" s="8"/>
      <c r="OFV1813" s="8"/>
      <c r="OFW1813" s="8"/>
      <c r="OFX1813" s="8"/>
      <c r="OFY1813" s="8"/>
      <c r="OFZ1813" s="8"/>
      <c r="OGA1813" s="8"/>
      <c r="OGB1813" s="8"/>
      <c r="OGC1813" s="8"/>
      <c r="OGD1813" s="8"/>
      <c r="OGE1813" s="8"/>
      <c r="OGF1813" s="8"/>
      <c r="OGG1813" s="8"/>
      <c r="OGH1813" s="8"/>
      <c r="OGI1813" s="8"/>
      <c r="OGJ1813" s="8"/>
      <c r="OGK1813" s="8"/>
      <c r="OGL1813" s="8"/>
      <c r="OGM1813" s="8"/>
      <c r="OGN1813" s="8"/>
      <c r="OGO1813" s="8"/>
      <c r="OGP1813" s="8"/>
      <c r="OGQ1813" s="8"/>
      <c r="OGR1813" s="8"/>
      <c r="OGS1813" s="8"/>
      <c r="OGT1813" s="8"/>
      <c r="OGU1813" s="8"/>
      <c r="OGV1813" s="8"/>
      <c r="OGW1813" s="8"/>
      <c r="OGX1813" s="8"/>
      <c r="OGY1813" s="8"/>
      <c r="OGZ1813" s="8"/>
      <c r="OHA1813" s="8"/>
      <c r="OHB1813" s="8"/>
      <c r="OHC1813" s="8"/>
      <c r="OHD1813" s="8"/>
      <c r="OHE1813" s="8"/>
      <c r="OHF1813" s="8"/>
      <c r="OHG1813" s="8"/>
      <c r="OHH1813" s="8"/>
      <c r="OHI1813" s="8"/>
      <c r="OHJ1813" s="8"/>
      <c r="OHK1813" s="8"/>
      <c r="OHL1813" s="8"/>
      <c r="OHM1813" s="8"/>
      <c r="OHN1813" s="8"/>
      <c r="OHO1813" s="8"/>
      <c r="OHP1813" s="8"/>
      <c r="OHQ1813" s="8"/>
      <c r="OHR1813" s="8"/>
      <c r="OHS1813" s="8"/>
      <c r="OHT1813" s="8"/>
      <c r="OHU1813" s="8"/>
      <c r="OHV1813" s="8"/>
      <c r="OHW1813" s="8"/>
      <c r="OHX1813" s="8"/>
      <c r="OHY1813" s="8"/>
      <c r="OHZ1813" s="8"/>
      <c r="OIA1813" s="8"/>
      <c r="OIB1813" s="8"/>
      <c r="OIC1813" s="8"/>
      <c r="OID1813" s="8"/>
      <c r="OIE1813" s="8"/>
      <c r="OIF1813" s="8"/>
      <c r="OIG1813" s="8"/>
      <c r="OIH1813" s="8"/>
      <c r="OII1813" s="8"/>
      <c r="OIJ1813" s="8"/>
      <c r="OIK1813" s="8"/>
      <c r="OIL1813" s="8"/>
      <c r="OIM1813" s="8"/>
      <c r="OIN1813" s="8"/>
      <c r="OIO1813" s="8"/>
      <c r="OIP1813" s="8"/>
      <c r="OIQ1813" s="8"/>
      <c r="OIR1813" s="8"/>
      <c r="OIS1813" s="8"/>
      <c r="OIT1813" s="8"/>
      <c r="OIU1813" s="8"/>
      <c r="OIV1813" s="8"/>
      <c r="OIW1813" s="8"/>
      <c r="OIX1813" s="8"/>
      <c r="OIY1813" s="8"/>
      <c r="OIZ1813" s="8"/>
      <c r="OJA1813" s="8"/>
      <c r="OJB1813" s="8"/>
      <c r="OJC1813" s="8"/>
      <c r="OJD1813" s="8"/>
      <c r="OJE1813" s="8"/>
      <c r="OJF1813" s="8"/>
      <c r="OJG1813" s="8"/>
      <c r="OJH1813" s="8"/>
      <c r="OJI1813" s="8"/>
      <c r="OJJ1813" s="8"/>
      <c r="OJK1813" s="8"/>
      <c r="OJL1813" s="8"/>
      <c r="OJM1813" s="8"/>
      <c r="OJN1813" s="8"/>
      <c r="OJO1813" s="8"/>
      <c r="OJP1813" s="8"/>
      <c r="OJQ1813" s="8"/>
      <c r="OJR1813" s="8"/>
      <c r="OJS1813" s="8"/>
      <c r="OJT1813" s="8"/>
      <c r="OJU1813" s="8"/>
      <c r="OJV1813" s="8"/>
      <c r="OJW1813" s="8"/>
      <c r="OJX1813" s="8"/>
      <c r="OJY1813" s="8"/>
      <c r="OJZ1813" s="8"/>
      <c r="OKA1813" s="8"/>
      <c r="OKB1813" s="8"/>
      <c r="OKC1813" s="8"/>
      <c r="OKD1813" s="8"/>
      <c r="OKE1813" s="8"/>
      <c r="OKF1813" s="8"/>
      <c r="OKG1813" s="8"/>
      <c r="OKH1813" s="8"/>
      <c r="OKI1813" s="8"/>
      <c r="OKJ1813" s="8"/>
      <c r="OKK1813" s="8"/>
      <c r="OKL1813" s="8"/>
      <c r="OKM1813" s="8"/>
      <c r="OKN1813" s="8"/>
      <c r="OKO1813" s="8"/>
      <c r="OKP1813" s="8"/>
      <c r="OKQ1813" s="8"/>
      <c r="OKR1813" s="8"/>
      <c r="OKS1813" s="8"/>
      <c r="OKT1813" s="8"/>
      <c r="OKU1813" s="8"/>
      <c r="OKV1813" s="8"/>
      <c r="OKW1813" s="8"/>
      <c r="OKX1813" s="8"/>
      <c r="OKY1813" s="8"/>
      <c r="OKZ1813" s="8"/>
      <c r="OLA1813" s="8"/>
      <c r="OLB1813" s="8"/>
      <c r="OLC1813" s="8"/>
      <c r="OLD1813" s="8"/>
      <c r="OLE1813" s="8"/>
      <c r="OLF1813" s="8"/>
      <c r="OLG1813" s="8"/>
      <c r="OLH1813" s="8"/>
      <c r="OLI1813" s="8"/>
      <c r="OLJ1813" s="8"/>
      <c r="OLK1813" s="8"/>
      <c r="OLL1813" s="8"/>
      <c r="OLM1813" s="8"/>
      <c r="OLN1813" s="8"/>
      <c r="OLO1813" s="8"/>
      <c r="OLP1813" s="8"/>
      <c r="OLQ1813" s="8"/>
      <c r="OLR1813" s="8"/>
      <c r="OLS1813" s="8"/>
      <c r="OLT1813" s="8"/>
      <c r="OLU1813" s="8"/>
      <c r="OLV1813" s="8"/>
      <c r="OLW1813" s="8"/>
      <c r="OLX1813" s="8"/>
      <c r="OLY1813" s="8"/>
      <c r="OLZ1813" s="8"/>
      <c r="OMA1813" s="8"/>
      <c r="OMB1813" s="8"/>
      <c r="OMC1813" s="8"/>
      <c r="OMD1813" s="8"/>
      <c r="OME1813" s="8"/>
      <c r="OMF1813" s="8"/>
      <c r="OMG1813" s="8"/>
      <c r="OMH1813" s="8"/>
      <c r="OMI1813" s="8"/>
      <c r="OMJ1813" s="8"/>
      <c r="OMK1813" s="8"/>
      <c r="OML1813" s="8"/>
      <c r="OMM1813" s="8"/>
      <c r="OMN1813" s="8"/>
      <c r="OMO1813" s="8"/>
      <c r="OMP1813" s="8"/>
      <c r="OMQ1813" s="8"/>
      <c r="OMR1813" s="8"/>
      <c r="OMS1813" s="8"/>
      <c r="OMT1813" s="8"/>
      <c r="OMU1813" s="8"/>
      <c r="OMV1813" s="8"/>
      <c r="OMW1813" s="8"/>
      <c r="OMX1813" s="8"/>
      <c r="OMY1813" s="8"/>
      <c r="OMZ1813" s="8"/>
      <c r="ONA1813" s="8"/>
      <c r="ONB1813" s="8"/>
      <c r="ONC1813" s="8"/>
      <c r="OND1813" s="8"/>
      <c r="ONE1813" s="8"/>
      <c r="ONF1813" s="8"/>
      <c r="ONG1813" s="8"/>
      <c r="ONH1813" s="8"/>
      <c r="ONI1813" s="8"/>
      <c r="ONJ1813" s="8"/>
      <c r="ONK1813" s="8"/>
      <c r="ONL1813" s="8"/>
      <c r="ONM1813" s="8"/>
      <c r="ONN1813" s="8"/>
      <c r="ONO1813" s="8"/>
      <c r="ONP1813" s="8"/>
      <c r="ONQ1813" s="8"/>
      <c r="ONR1813" s="8"/>
      <c r="ONS1813" s="8"/>
      <c r="ONT1813" s="8"/>
      <c r="ONU1813" s="8"/>
      <c r="ONV1813" s="8"/>
      <c r="ONW1813" s="8"/>
      <c r="ONX1813" s="8"/>
      <c r="ONY1813" s="8"/>
      <c r="ONZ1813" s="8"/>
      <c r="OOA1813" s="8"/>
      <c r="OOB1813" s="8"/>
      <c r="OOC1813" s="8"/>
      <c r="OOD1813" s="8"/>
      <c r="OOE1813" s="8"/>
      <c r="OOF1813" s="8"/>
      <c r="OOG1813" s="8"/>
      <c r="OOH1813" s="8"/>
      <c r="OOI1813" s="8"/>
      <c r="OOJ1813" s="8"/>
      <c r="OOK1813" s="8"/>
      <c r="OOL1813" s="8"/>
      <c r="OOM1813" s="8"/>
      <c r="OON1813" s="8"/>
      <c r="OOO1813" s="8"/>
      <c r="OOP1813" s="8"/>
      <c r="OOQ1813" s="8"/>
      <c r="OOR1813" s="8"/>
      <c r="OOS1813" s="8"/>
      <c r="OOT1813" s="8"/>
      <c r="OOU1813" s="8"/>
      <c r="OOV1813" s="8"/>
      <c r="OOW1813" s="8"/>
      <c r="OOX1813" s="8"/>
      <c r="OOY1813" s="8"/>
      <c r="OOZ1813" s="8"/>
      <c r="OPA1813" s="8"/>
      <c r="OPB1813" s="8"/>
      <c r="OPC1813" s="8"/>
      <c r="OPD1813" s="8"/>
      <c r="OPE1813" s="8"/>
      <c r="OPF1813" s="8"/>
      <c r="OPG1813" s="8"/>
      <c r="OPH1813" s="8"/>
      <c r="OPI1813" s="8"/>
      <c r="OPJ1813" s="8"/>
      <c r="OPK1813" s="8"/>
      <c r="OPL1813" s="8"/>
      <c r="OPM1813" s="8"/>
      <c r="OPN1813" s="8"/>
      <c r="OPO1813" s="8"/>
      <c r="OPP1813" s="8"/>
      <c r="OPQ1813" s="8"/>
      <c r="OPR1813" s="8"/>
      <c r="OPS1813" s="8"/>
      <c r="OPT1813" s="8"/>
      <c r="OPU1813" s="8"/>
      <c r="OPV1813" s="8"/>
      <c r="OPW1813" s="8"/>
      <c r="OPX1813" s="8"/>
      <c r="OPY1813" s="8"/>
      <c r="OPZ1813" s="8"/>
      <c r="OQA1813" s="8"/>
      <c r="OQB1813" s="8"/>
      <c r="OQC1813" s="8"/>
      <c r="OQD1813" s="8"/>
      <c r="OQE1813" s="8"/>
      <c r="OQF1813" s="8"/>
      <c r="OQG1813" s="8"/>
      <c r="OQH1813" s="8"/>
      <c r="OQI1813" s="8"/>
      <c r="OQJ1813" s="8"/>
      <c r="OQK1813" s="8"/>
      <c r="OQL1813" s="8"/>
      <c r="OQM1813" s="8"/>
      <c r="OQN1813" s="8"/>
      <c r="OQO1813" s="8"/>
      <c r="OQP1813" s="8"/>
      <c r="OQQ1813" s="8"/>
      <c r="OQR1813" s="8"/>
      <c r="OQS1813" s="8"/>
      <c r="OQT1813" s="8"/>
      <c r="OQU1813" s="8"/>
      <c r="OQV1813" s="8"/>
      <c r="OQW1813" s="8"/>
      <c r="OQX1813" s="8"/>
      <c r="OQY1813" s="8"/>
      <c r="OQZ1813" s="8"/>
      <c r="ORA1813" s="8"/>
      <c r="ORB1813" s="8"/>
      <c r="ORC1813" s="8"/>
      <c r="ORD1813" s="8"/>
      <c r="ORE1813" s="8"/>
      <c r="ORF1813" s="8"/>
      <c r="ORG1813" s="8"/>
      <c r="ORH1813" s="8"/>
      <c r="ORI1813" s="8"/>
      <c r="ORJ1813" s="8"/>
      <c r="ORK1813" s="8"/>
      <c r="ORL1813" s="8"/>
      <c r="ORM1813" s="8"/>
      <c r="ORN1813" s="8"/>
      <c r="ORO1813" s="8"/>
      <c r="ORP1813" s="8"/>
      <c r="ORQ1813" s="8"/>
      <c r="ORR1813" s="8"/>
      <c r="ORS1813" s="8"/>
      <c r="ORT1813" s="8"/>
      <c r="ORU1813" s="8"/>
      <c r="ORV1813" s="8"/>
      <c r="ORW1813" s="8"/>
      <c r="ORX1813" s="8"/>
      <c r="ORY1813" s="8"/>
      <c r="ORZ1813" s="8"/>
      <c r="OSA1813" s="8"/>
      <c r="OSB1813" s="8"/>
      <c r="OSC1813" s="8"/>
      <c r="OSD1813" s="8"/>
      <c r="OSE1813" s="8"/>
      <c r="OSF1813" s="8"/>
      <c r="OSG1813" s="8"/>
      <c r="OSH1813" s="8"/>
      <c r="OSI1813" s="8"/>
      <c r="OSJ1813" s="8"/>
      <c r="OSK1813" s="8"/>
      <c r="OSL1813" s="8"/>
      <c r="OSM1813" s="8"/>
      <c r="OSN1813" s="8"/>
      <c r="OSO1813" s="8"/>
      <c r="OSP1813" s="8"/>
      <c r="OSQ1813" s="8"/>
      <c r="OSR1813" s="8"/>
      <c r="OSS1813" s="8"/>
      <c r="OST1813" s="8"/>
      <c r="OSU1813" s="8"/>
      <c r="OSV1813" s="8"/>
      <c r="OSW1813" s="8"/>
      <c r="OSX1813" s="8"/>
      <c r="OSY1813" s="8"/>
      <c r="OSZ1813" s="8"/>
      <c r="OTA1813" s="8"/>
      <c r="OTB1813" s="8"/>
      <c r="OTC1813" s="8"/>
      <c r="OTD1813" s="8"/>
      <c r="OTE1813" s="8"/>
      <c r="OTF1813" s="8"/>
      <c r="OTG1813" s="8"/>
      <c r="OTH1813" s="8"/>
      <c r="OTI1813" s="8"/>
      <c r="OTJ1813" s="8"/>
      <c r="OTK1813" s="8"/>
      <c r="OTL1813" s="8"/>
      <c r="OTM1813" s="8"/>
      <c r="OTN1813" s="8"/>
      <c r="OTO1813" s="8"/>
      <c r="OTP1813" s="8"/>
      <c r="OTQ1813" s="8"/>
      <c r="OTR1813" s="8"/>
      <c r="OTS1813" s="8"/>
      <c r="OTT1813" s="8"/>
      <c r="OTU1813" s="8"/>
      <c r="OTV1813" s="8"/>
      <c r="OTW1813" s="8"/>
      <c r="OTX1813" s="8"/>
      <c r="OTY1813" s="8"/>
      <c r="OTZ1813" s="8"/>
      <c r="OUA1813" s="8"/>
      <c r="OUB1813" s="8"/>
      <c r="OUC1813" s="8"/>
      <c r="OUD1813" s="8"/>
      <c r="OUE1813" s="8"/>
      <c r="OUF1813" s="8"/>
      <c r="OUG1813" s="8"/>
      <c r="OUH1813" s="8"/>
      <c r="OUI1813" s="8"/>
      <c r="OUJ1813" s="8"/>
      <c r="OUK1813" s="8"/>
      <c r="OUL1813" s="8"/>
      <c r="OUM1813" s="8"/>
      <c r="OUN1813" s="8"/>
      <c r="OUO1813" s="8"/>
      <c r="OUP1813" s="8"/>
      <c r="OUQ1813" s="8"/>
      <c r="OUR1813" s="8"/>
      <c r="OUS1813" s="8"/>
      <c r="OUT1813" s="8"/>
      <c r="OUU1813" s="8"/>
      <c r="OUV1813" s="8"/>
      <c r="OUW1813" s="8"/>
      <c r="OUX1813" s="8"/>
      <c r="OUY1813" s="8"/>
      <c r="OUZ1813" s="8"/>
      <c r="OVA1813" s="8"/>
      <c r="OVB1813" s="8"/>
      <c r="OVC1813" s="8"/>
      <c r="OVD1813" s="8"/>
      <c r="OVE1813" s="8"/>
      <c r="OVF1813" s="8"/>
      <c r="OVG1813" s="8"/>
      <c r="OVH1813" s="8"/>
      <c r="OVI1813" s="8"/>
      <c r="OVJ1813" s="8"/>
      <c r="OVK1813" s="8"/>
      <c r="OVL1813" s="8"/>
      <c r="OVM1813" s="8"/>
      <c r="OVN1813" s="8"/>
      <c r="OVO1813" s="8"/>
      <c r="OVP1813" s="8"/>
      <c r="OVQ1813" s="8"/>
      <c r="OVR1813" s="8"/>
      <c r="OVS1813" s="8"/>
      <c r="OVT1813" s="8"/>
      <c r="OVU1813" s="8"/>
      <c r="OVV1813" s="8"/>
      <c r="OVW1813" s="8"/>
      <c r="OVX1813" s="8"/>
      <c r="OVY1813" s="8"/>
      <c r="OVZ1813" s="8"/>
      <c r="OWA1813" s="8"/>
      <c r="OWB1813" s="8"/>
      <c r="OWC1813" s="8"/>
      <c r="OWD1813" s="8"/>
      <c r="OWE1813" s="8"/>
      <c r="OWF1813" s="8"/>
      <c r="OWG1813" s="8"/>
      <c r="OWH1813" s="8"/>
      <c r="OWI1813" s="8"/>
      <c r="OWJ1813" s="8"/>
      <c r="OWK1813" s="8"/>
      <c r="OWL1813" s="8"/>
      <c r="OWM1813" s="8"/>
      <c r="OWN1813" s="8"/>
      <c r="OWO1813" s="8"/>
      <c r="OWP1813" s="8"/>
      <c r="OWQ1813" s="8"/>
      <c r="OWR1813" s="8"/>
      <c r="OWS1813" s="8"/>
      <c r="OWT1813" s="8"/>
      <c r="OWU1813" s="8"/>
      <c r="OWV1813" s="8"/>
      <c r="OWW1813" s="8"/>
      <c r="OWX1813" s="8"/>
      <c r="OWY1813" s="8"/>
      <c r="OWZ1813" s="8"/>
      <c r="OXA1813" s="8"/>
      <c r="OXB1813" s="8"/>
      <c r="OXC1813" s="8"/>
      <c r="OXD1813" s="8"/>
      <c r="OXE1813" s="8"/>
      <c r="OXF1813" s="8"/>
      <c r="OXG1813" s="8"/>
      <c r="OXH1813" s="8"/>
      <c r="OXI1813" s="8"/>
      <c r="OXJ1813" s="8"/>
      <c r="OXK1813" s="8"/>
      <c r="OXL1813" s="8"/>
      <c r="OXM1813" s="8"/>
      <c r="OXN1813" s="8"/>
      <c r="OXO1813" s="8"/>
      <c r="OXP1813" s="8"/>
      <c r="OXQ1813" s="8"/>
      <c r="OXR1813" s="8"/>
      <c r="OXS1813" s="8"/>
      <c r="OXT1813" s="8"/>
      <c r="OXU1813" s="8"/>
      <c r="OXV1813" s="8"/>
      <c r="OXW1813" s="8"/>
      <c r="OXX1813" s="8"/>
      <c r="OXY1813" s="8"/>
      <c r="OXZ1813" s="8"/>
      <c r="OYA1813" s="8"/>
      <c r="OYB1813" s="8"/>
      <c r="OYC1813" s="8"/>
      <c r="OYD1813" s="8"/>
      <c r="OYE1813" s="8"/>
      <c r="OYF1813" s="8"/>
      <c r="OYG1813" s="8"/>
      <c r="OYH1813" s="8"/>
      <c r="OYI1813" s="8"/>
      <c r="OYJ1813" s="8"/>
      <c r="OYK1813" s="8"/>
      <c r="OYL1813" s="8"/>
      <c r="OYM1813" s="8"/>
      <c r="OYN1813" s="8"/>
      <c r="OYO1813" s="8"/>
      <c r="OYP1813" s="8"/>
      <c r="OYQ1813" s="8"/>
      <c r="OYR1813" s="8"/>
      <c r="OYS1813" s="8"/>
      <c r="OYT1813" s="8"/>
      <c r="OYU1813" s="8"/>
      <c r="OYV1813" s="8"/>
      <c r="OYW1813" s="8"/>
      <c r="OYX1813" s="8"/>
      <c r="OYY1813" s="8"/>
      <c r="OYZ1813" s="8"/>
      <c r="OZA1813" s="8"/>
      <c r="OZB1813" s="8"/>
      <c r="OZC1813" s="8"/>
      <c r="OZD1813" s="8"/>
      <c r="OZE1813" s="8"/>
      <c r="OZF1813" s="8"/>
      <c r="OZG1813" s="8"/>
      <c r="OZH1813" s="8"/>
      <c r="OZI1813" s="8"/>
      <c r="OZJ1813" s="8"/>
      <c r="OZK1813" s="8"/>
      <c r="OZL1813" s="8"/>
      <c r="OZM1813" s="8"/>
      <c r="OZN1813" s="8"/>
      <c r="OZO1813" s="8"/>
      <c r="OZP1813" s="8"/>
      <c r="OZQ1813" s="8"/>
      <c r="OZR1813" s="8"/>
      <c r="OZS1813" s="8"/>
      <c r="OZT1813" s="8"/>
      <c r="OZU1813" s="8"/>
      <c r="OZV1813" s="8"/>
      <c r="OZW1813" s="8"/>
      <c r="OZX1813" s="8"/>
      <c r="OZY1813" s="8"/>
      <c r="OZZ1813" s="8"/>
      <c r="PAA1813" s="8"/>
      <c r="PAB1813" s="8"/>
      <c r="PAC1813" s="8"/>
      <c r="PAD1813" s="8"/>
      <c r="PAE1813" s="8"/>
      <c r="PAF1813" s="8"/>
      <c r="PAG1813" s="8"/>
      <c r="PAH1813" s="8"/>
      <c r="PAI1813" s="8"/>
      <c r="PAJ1813" s="8"/>
      <c r="PAK1813" s="8"/>
      <c r="PAL1813" s="8"/>
      <c r="PAM1813" s="8"/>
      <c r="PAN1813" s="8"/>
      <c r="PAO1813" s="8"/>
      <c r="PAP1813" s="8"/>
      <c r="PAQ1813" s="8"/>
      <c r="PAR1813" s="8"/>
      <c r="PAS1813" s="8"/>
      <c r="PAT1813" s="8"/>
      <c r="PAU1813" s="8"/>
      <c r="PAV1813" s="8"/>
      <c r="PAW1813" s="8"/>
      <c r="PAX1813" s="8"/>
      <c r="PAY1813" s="8"/>
      <c r="PAZ1813" s="8"/>
      <c r="PBA1813" s="8"/>
      <c r="PBB1813" s="8"/>
      <c r="PBC1813" s="8"/>
      <c r="PBD1813" s="8"/>
      <c r="PBE1813" s="8"/>
      <c r="PBF1813" s="8"/>
      <c r="PBG1813" s="8"/>
      <c r="PBH1813" s="8"/>
      <c r="PBI1813" s="8"/>
      <c r="PBJ1813" s="8"/>
      <c r="PBK1813" s="8"/>
      <c r="PBL1813" s="8"/>
      <c r="PBM1813" s="8"/>
      <c r="PBN1813" s="8"/>
      <c r="PBO1813" s="8"/>
      <c r="PBP1813" s="8"/>
      <c r="PBQ1813" s="8"/>
      <c r="PBR1813" s="8"/>
      <c r="PBS1813" s="8"/>
      <c r="PBT1813" s="8"/>
      <c r="PBU1813" s="8"/>
      <c r="PBV1813" s="8"/>
      <c r="PBW1813" s="8"/>
      <c r="PBX1813" s="8"/>
      <c r="PBY1813" s="8"/>
      <c r="PBZ1813" s="8"/>
      <c r="PCA1813" s="8"/>
      <c r="PCB1813" s="8"/>
      <c r="PCC1813" s="8"/>
      <c r="PCD1813" s="8"/>
      <c r="PCE1813" s="8"/>
      <c r="PCF1813" s="8"/>
      <c r="PCG1813" s="8"/>
      <c r="PCH1813" s="8"/>
      <c r="PCI1813" s="8"/>
      <c r="PCJ1813" s="8"/>
      <c r="PCK1813" s="8"/>
      <c r="PCL1813" s="8"/>
      <c r="PCM1813" s="8"/>
      <c r="PCN1813" s="8"/>
      <c r="PCO1813" s="8"/>
      <c r="PCP1813" s="8"/>
      <c r="PCQ1813" s="8"/>
      <c r="PCR1813" s="8"/>
      <c r="PCS1813" s="8"/>
      <c r="PCT1813" s="8"/>
      <c r="PCU1813" s="8"/>
      <c r="PCV1813" s="8"/>
      <c r="PCW1813" s="8"/>
      <c r="PCX1813" s="8"/>
      <c r="PCY1813" s="8"/>
      <c r="PCZ1813" s="8"/>
      <c r="PDA1813" s="8"/>
      <c r="PDB1813" s="8"/>
      <c r="PDC1813" s="8"/>
      <c r="PDD1813" s="8"/>
      <c r="PDE1813" s="8"/>
      <c r="PDF1813" s="8"/>
      <c r="PDG1813" s="8"/>
      <c r="PDH1813" s="8"/>
      <c r="PDI1813" s="8"/>
      <c r="PDJ1813" s="8"/>
      <c r="PDK1813" s="8"/>
      <c r="PDL1813" s="8"/>
      <c r="PDM1813" s="8"/>
      <c r="PDN1813" s="8"/>
      <c r="PDO1813" s="8"/>
      <c r="PDP1813" s="8"/>
      <c r="PDQ1813" s="8"/>
      <c r="PDR1813" s="8"/>
      <c r="PDS1813" s="8"/>
      <c r="PDT1813" s="8"/>
      <c r="PDU1813" s="8"/>
      <c r="PDV1813" s="8"/>
      <c r="PDW1813" s="8"/>
      <c r="PDX1813" s="8"/>
      <c r="PDY1813" s="8"/>
      <c r="PDZ1813" s="8"/>
      <c r="PEA1813" s="8"/>
      <c r="PEB1813" s="8"/>
      <c r="PEC1813" s="8"/>
      <c r="PED1813" s="8"/>
      <c r="PEE1813" s="8"/>
      <c r="PEF1813" s="8"/>
      <c r="PEG1813" s="8"/>
      <c r="PEH1813" s="8"/>
      <c r="PEI1813" s="8"/>
      <c r="PEJ1813" s="8"/>
      <c r="PEK1813" s="8"/>
      <c r="PEL1813" s="8"/>
      <c r="PEM1813" s="8"/>
      <c r="PEN1813" s="8"/>
      <c r="PEO1813" s="8"/>
      <c r="PEP1813" s="8"/>
      <c r="PEQ1813" s="8"/>
      <c r="PER1813" s="8"/>
      <c r="PES1813" s="8"/>
      <c r="PET1813" s="8"/>
      <c r="PEU1813" s="8"/>
      <c r="PEV1813" s="8"/>
      <c r="PEW1813" s="8"/>
      <c r="PEX1813" s="8"/>
      <c r="PEY1813" s="8"/>
      <c r="PEZ1813" s="8"/>
      <c r="PFA1813" s="8"/>
      <c r="PFB1813" s="8"/>
      <c r="PFC1813" s="8"/>
      <c r="PFD1813" s="8"/>
      <c r="PFE1813" s="8"/>
      <c r="PFF1813" s="8"/>
      <c r="PFG1813" s="8"/>
      <c r="PFH1813" s="8"/>
      <c r="PFI1813" s="8"/>
      <c r="PFJ1813" s="8"/>
      <c r="PFK1813" s="8"/>
      <c r="PFL1813" s="8"/>
      <c r="PFM1813" s="8"/>
      <c r="PFN1813" s="8"/>
      <c r="PFO1813" s="8"/>
      <c r="PFP1813" s="8"/>
      <c r="PFQ1813" s="8"/>
      <c r="PFR1813" s="8"/>
      <c r="PFS1813" s="8"/>
      <c r="PFT1813" s="8"/>
      <c r="PFU1813" s="8"/>
      <c r="PFV1813" s="8"/>
      <c r="PFW1813" s="8"/>
      <c r="PFX1813" s="8"/>
      <c r="PFY1813" s="8"/>
      <c r="PFZ1813" s="8"/>
      <c r="PGA1813" s="8"/>
      <c r="PGB1813" s="8"/>
      <c r="PGC1813" s="8"/>
      <c r="PGD1813" s="8"/>
      <c r="PGE1813" s="8"/>
      <c r="PGF1813" s="8"/>
      <c r="PGG1813" s="8"/>
      <c r="PGH1813" s="8"/>
      <c r="PGI1813" s="8"/>
      <c r="PGJ1813" s="8"/>
      <c r="PGK1813" s="8"/>
      <c r="PGL1813" s="8"/>
      <c r="PGM1813" s="8"/>
      <c r="PGN1813" s="8"/>
      <c r="PGO1813" s="8"/>
      <c r="PGP1813" s="8"/>
      <c r="PGQ1813" s="8"/>
      <c r="PGR1813" s="8"/>
      <c r="PGS1813" s="8"/>
      <c r="PGT1813" s="8"/>
      <c r="PGU1813" s="8"/>
      <c r="PGV1813" s="8"/>
      <c r="PGW1813" s="8"/>
      <c r="PGX1813" s="8"/>
      <c r="PGY1813" s="8"/>
      <c r="PGZ1813" s="8"/>
      <c r="PHA1813" s="8"/>
      <c r="PHB1813" s="8"/>
      <c r="PHC1813" s="8"/>
      <c r="PHD1813" s="8"/>
      <c r="PHE1813" s="8"/>
      <c r="PHF1813" s="8"/>
      <c r="PHG1813" s="8"/>
      <c r="PHH1813" s="8"/>
      <c r="PHI1813" s="8"/>
      <c r="PHJ1813" s="8"/>
      <c r="PHK1813" s="8"/>
      <c r="PHL1813" s="8"/>
      <c r="PHM1813" s="8"/>
      <c r="PHN1813" s="8"/>
      <c r="PHO1813" s="8"/>
      <c r="PHP1813" s="8"/>
      <c r="PHQ1813" s="8"/>
      <c r="PHR1813" s="8"/>
      <c r="PHS1813" s="8"/>
      <c r="PHT1813" s="8"/>
      <c r="PHU1813" s="8"/>
      <c r="PHV1813" s="8"/>
      <c r="PHW1813" s="8"/>
      <c r="PHX1813" s="8"/>
      <c r="PHY1813" s="8"/>
      <c r="PHZ1813" s="8"/>
      <c r="PIA1813" s="8"/>
      <c r="PIB1813" s="8"/>
      <c r="PIC1813" s="8"/>
      <c r="PID1813" s="8"/>
      <c r="PIE1813" s="8"/>
      <c r="PIF1813" s="8"/>
      <c r="PIG1813" s="8"/>
      <c r="PIH1813" s="8"/>
      <c r="PII1813" s="8"/>
      <c r="PIJ1813" s="8"/>
      <c r="PIK1813" s="8"/>
      <c r="PIL1813" s="8"/>
      <c r="PIM1813" s="8"/>
      <c r="PIN1813" s="8"/>
      <c r="PIO1813" s="8"/>
      <c r="PIP1813" s="8"/>
      <c r="PIQ1813" s="8"/>
      <c r="PIR1813" s="8"/>
      <c r="PIS1813" s="8"/>
      <c r="PIT1813" s="8"/>
      <c r="PIU1813" s="8"/>
      <c r="PIV1813" s="8"/>
      <c r="PIW1813" s="8"/>
      <c r="PIX1813" s="8"/>
      <c r="PIY1813" s="8"/>
      <c r="PIZ1813" s="8"/>
      <c r="PJA1813" s="8"/>
      <c r="PJB1813" s="8"/>
      <c r="PJC1813" s="8"/>
      <c r="PJD1813" s="8"/>
      <c r="PJE1813" s="8"/>
      <c r="PJF1813" s="8"/>
      <c r="PJG1813" s="8"/>
      <c r="PJH1813" s="8"/>
      <c r="PJI1813" s="8"/>
      <c r="PJJ1813" s="8"/>
      <c r="PJK1813" s="8"/>
      <c r="PJL1813" s="8"/>
      <c r="PJM1813" s="8"/>
      <c r="PJN1813" s="8"/>
      <c r="PJO1813" s="8"/>
      <c r="PJP1813" s="8"/>
      <c r="PJQ1813" s="8"/>
      <c r="PJR1813" s="8"/>
      <c r="PJS1813" s="8"/>
      <c r="PJT1813" s="8"/>
      <c r="PJU1813" s="8"/>
      <c r="PJV1813" s="8"/>
      <c r="PJW1813" s="8"/>
      <c r="PJX1813" s="8"/>
      <c r="PJY1813" s="8"/>
      <c r="PJZ1813" s="8"/>
      <c r="PKA1813" s="8"/>
      <c r="PKB1813" s="8"/>
      <c r="PKC1813" s="8"/>
      <c r="PKD1813" s="8"/>
      <c r="PKE1813" s="8"/>
      <c r="PKF1813" s="8"/>
      <c r="PKG1813" s="8"/>
      <c r="PKH1813" s="8"/>
      <c r="PKI1813" s="8"/>
      <c r="PKJ1813" s="8"/>
      <c r="PKK1813" s="8"/>
      <c r="PKL1813" s="8"/>
      <c r="PKM1813" s="8"/>
      <c r="PKN1813" s="8"/>
      <c r="PKO1813" s="8"/>
      <c r="PKP1813" s="8"/>
      <c r="PKQ1813" s="8"/>
      <c r="PKR1813" s="8"/>
      <c r="PKS1813" s="8"/>
      <c r="PKT1813" s="8"/>
      <c r="PKU1813" s="8"/>
      <c r="PKV1813" s="8"/>
      <c r="PKW1813" s="8"/>
      <c r="PKX1813" s="8"/>
      <c r="PKY1813" s="8"/>
      <c r="PKZ1813" s="8"/>
      <c r="PLA1813" s="8"/>
      <c r="PLB1813" s="8"/>
      <c r="PLC1813" s="8"/>
      <c r="PLD1813" s="8"/>
      <c r="PLE1813" s="8"/>
      <c r="PLF1813" s="8"/>
      <c r="PLG1813" s="8"/>
      <c r="PLH1813" s="8"/>
      <c r="PLI1813" s="8"/>
      <c r="PLJ1813" s="8"/>
      <c r="PLK1813" s="8"/>
      <c r="PLL1813" s="8"/>
      <c r="PLM1813" s="8"/>
      <c r="PLN1813" s="8"/>
      <c r="PLO1813" s="8"/>
      <c r="PLP1813" s="8"/>
      <c r="PLQ1813" s="8"/>
      <c r="PLR1813" s="8"/>
      <c r="PLS1813" s="8"/>
      <c r="PLT1813" s="8"/>
      <c r="PLU1813" s="8"/>
      <c r="PLV1813" s="8"/>
      <c r="PLW1813" s="8"/>
      <c r="PLX1813" s="8"/>
      <c r="PLY1813" s="8"/>
      <c r="PLZ1813" s="8"/>
      <c r="PMA1813" s="8"/>
      <c r="PMB1813" s="8"/>
      <c r="PMC1813" s="8"/>
      <c r="PMD1813" s="8"/>
      <c r="PME1813" s="8"/>
      <c r="PMF1813" s="8"/>
      <c r="PMG1813" s="8"/>
      <c r="PMH1813" s="8"/>
      <c r="PMI1813" s="8"/>
      <c r="PMJ1813" s="8"/>
      <c r="PMK1813" s="8"/>
      <c r="PML1813" s="8"/>
      <c r="PMM1813" s="8"/>
      <c r="PMN1813" s="8"/>
      <c r="PMO1813" s="8"/>
      <c r="PMP1813" s="8"/>
      <c r="PMQ1813" s="8"/>
      <c r="PMR1813" s="8"/>
      <c r="PMS1813" s="8"/>
      <c r="PMT1813" s="8"/>
      <c r="PMU1813" s="8"/>
      <c r="PMV1813" s="8"/>
      <c r="PMW1813" s="8"/>
      <c r="PMX1813" s="8"/>
      <c r="PMY1813" s="8"/>
      <c r="PMZ1813" s="8"/>
      <c r="PNA1813" s="8"/>
      <c r="PNB1813" s="8"/>
      <c r="PNC1813" s="8"/>
      <c r="PND1813" s="8"/>
      <c r="PNE1813" s="8"/>
      <c r="PNF1813" s="8"/>
      <c r="PNG1813" s="8"/>
      <c r="PNH1813" s="8"/>
      <c r="PNI1813" s="8"/>
      <c r="PNJ1813" s="8"/>
      <c r="PNK1813" s="8"/>
      <c r="PNL1813" s="8"/>
      <c r="PNM1813" s="8"/>
      <c r="PNN1813" s="8"/>
      <c r="PNO1813" s="8"/>
      <c r="PNP1813" s="8"/>
      <c r="PNQ1813" s="8"/>
      <c r="PNR1813" s="8"/>
      <c r="PNS1813" s="8"/>
      <c r="PNT1813" s="8"/>
      <c r="PNU1813" s="8"/>
      <c r="PNV1813" s="8"/>
      <c r="PNW1813" s="8"/>
      <c r="PNX1813" s="8"/>
      <c r="PNY1813" s="8"/>
      <c r="PNZ1813" s="8"/>
      <c r="POA1813" s="8"/>
      <c r="POB1813" s="8"/>
      <c r="POC1813" s="8"/>
      <c r="POD1813" s="8"/>
      <c r="POE1813" s="8"/>
      <c r="POF1813" s="8"/>
      <c r="POG1813" s="8"/>
      <c r="POH1813" s="8"/>
      <c r="POI1813" s="8"/>
      <c r="POJ1813" s="8"/>
      <c r="POK1813" s="8"/>
      <c r="POL1813" s="8"/>
      <c r="POM1813" s="8"/>
      <c r="PON1813" s="8"/>
      <c r="POO1813" s="8"/>
      <c r="POP1813" s="8"/>
      <c r="POQ1813" s="8"/>
      <c r="POR1813" s="8"/>
      <c r="POS1813" s="8"/>
      <c r="POT1813" s="8"/>
      <c r="POU1813" s="8"/>
      <c r="POV1813" s="8"/>
      <c r="POW1813" s="8"/>
      <c r="POX1813" s="8"/>
      <c r="POY1813" s="8"/>
      <c r="POZ1813" s="8"/>
      <c r="PPA1813" s="8"/>
      <c r="PPB1813" s="8"/>
      <c r="PPC1813" s="8"/>
      <c r="PPD1813" s="8"/>
      <c r="PPE1813" s="8"/>
      <c r="PPF1813" s="8"/>
      <c r="PPG1813" s="8"/>
      <c r="PPH1813" s="8"/>
      <c r="PPI1813" s="8"/>
      <c r="PPJ1813" s="8"/>
      <c r="PPK1813" s="8"/>
      <c r="PPL1813" s="8"/>
      <c r="PPM1813" s="8"/>
      <c r="PPN1813" s="8"/>
      <c r="PPO1813" s="8"/>
      <c r="PPP1813" s="8"/>
      <c r="PPQ1813" s="8"/>
      <c r="PPR1813" s="8"/>
      <c r="PPS1813" s="8"/>
      <c r="PPT1813" s="8"/>
      <c r="PPU1813" s="8"/>
      <c r="PPV1813" s="8"/>
      <c r="PPW1813" s="8"/>
      <c r="PPX1813" s="8"/>
      <c r="PPY1813" s="8"/>
      <c r="PPZ1813" s="8"/>
      <c r="PQA1813" s="8"/>
      <c r="PQB1813" s="8"/>
      <c r="PQC1813" s="8"/>
      <c r="PQD1813" s="8"/>
      <c r="PQE1813" s="8"/>
      <c r="PQF1813" s="8"/>
      <c r="PQG1813" s="8"/>
      <c r="PQH1813" s="8"/>
      <c r="PQI1813" s="8"/>
      <c r="PQJ1813" s="8"/>
      <c r="PQK1813" s="8"/>
      <c r="PQL1813" s="8"/>
      <c r="PQM1813" s="8"/>
      <c r="PQN1813" s="8"/>
      <c r="PQO1813" s="8"/>
      <c r="PQP1813" s="8"/>
      <c r="PQQ1813" s="8"/>
      <c r="PQR1813" s="8"/>
      <c r="PQS1813" s="8"/>
      <c r="PQT1813" s="8"/>
      <c r="PQU1813" s="8"/>
      <c r="PQV1813" s="8"/>
      <c r="PQW1813" s="8"/>
      <c r="PQX1813" s="8"/>
      <c r="PQY1813" s="8"/>
      <c r="PQZ1813" s="8"/>
      <c r="PRA1813" s="8"/>
      <c r="PRB1813" s="8"/>
      <c r="PRC1813" s="8"/>
      <c r="PRD1813" s="8"/>
      <c r="PRE1813" s="8"/>
      <c r="PRF1813" s="8"/>
      <c r="PRG1813" s="8"/>
      <c r="PRH1813" s="8"/>
      <c r="PRI1813" s="8"/>
      <c r="PRJ1813" s="8"/>
      <c r="PRK1813" s="8"/>
      <c r="PRL1813" s="8"/>
      <c r="PRM1813" s="8"/>
      <c r="PRN1813" s="8"/>
      <c r="PRO1813" s="8"/>
      <c r="PRP1813" s="8"/>
      <c r="PRQ1813" s="8"/>
      <c r="PRR1813" s="8"/>
      <c r="PRS1813" s="8"/>
      <c r="PRT1813" s="8"/>
      <c r="PRU1813" s="8"/>
      <c r="PRV1813" s="8"/>
      <c r="PRW1813" s="8"/>
      <c r="PRX1813" s="8"/>
      <c r="PRY1813" s="8"/>
      <c r="PRZ1813" s="8"/>
      <c r="PSA1813" s="8"/>
      <c r="PSB1813" s="8"/>
      <c r="PSC1813" s="8"/>
      <c r="PSD1813" s="8"/>
      <c r="PSE1813" s="8"/>
      <c r="PSF1813" s="8"/>
      <c r="PSG1813" s="8"/>
      <c r="PSH1813" s="8"/>
      <c r="PSI1813" s="8"/>
      <c r="PSJ1813" s="8"/>
      <c r="PSK1813" s="8"/>
      <c r="PSL1813" s="8"/>
      <c r="PSM1813" s="8"/>
      <c r="PSN1813" s="8"/>
      <c r="PSO1813" s="8"/>
      <c r="PSP1813" s="8"/>
      <c r="PSQ1813" s="8"/>
      <c r="PSR1813" s="8"/>
      <c r="PSS1813" s="8"/>
      <c r="PST1813" s="8"/>
      <c r="PSU1813" s="8"/>
      <c r="PSV1813" s="8"/>
      <c r="PSW1813" s="8"/>
      <c r="PSX1813" s="8"/>
      <c r="PSY1813" s="8"/>
      <c r="PSZ1813" s="8"/>
      <c r="PTA1813" s="8"/>
      <c r="PTB1813" s="8"/>
      <c r="PTC1813" s="8"/>
      <c r="PTD1813" s="8"/>
      <c r="PTE1813" s="8"/>
      <c r="PTF1813" s="8"/>
      <c r="PTG1813" s="8"/>
      <c r="PTH1813" s="8"/>
      <c r="PTI1813" s="8"/>
      <c r="PTJ1813" s="8"/>
      <c r="PTK1813" s="8"/>
      <c r="PTL1813" s="8"/>
      <c r="PTM1813" s="8"/>
      <c r="PTN1813" s="8"/>
      <c r="PTO1813" s="8"/>
      <c r="PTP1813" s="8"/>
      <c r="PTQ1813" s="8"/>
      <c r="PTR1813" s="8"/>
      <c r="PTS1813" s="8"/>
      <c r="PTT1813" s="8"/>
      <c r="PTU1813" s="8"/>
      <c r="PTV1813" s="8"/>
      <c r="PTW1813" s="8"/>
      <c r="PTX1813" s="8"/>
      <c r="PTY1813" s="8"/>
      <c r="PTZ1813" s="8"/>
      <c r="PUA1813" s="8"/>
      <c r="PUB1813" s="8"/>
      <c r="PUC1813" s="8"/>
      <c r="PUD1813" s="8"/>
      <c r="PUE1813" s="8"/>
      <c r="PUF1813" s="8"/>
      <c r="PUG1813" s="8"/>
      <c r="PUH1813" s="8"/>
      <c r="PUI1813" s="8"/>
      <c r="PUJ1813" s="8"/>
      <c r="PUK1813" s="8"/>
      <c r="PUL1813" s="8"/>
      <c r="PUM1813" s="8"/>
      <c r="PUN1813" s="8"/>
      <c r="PUO1813" s="8"/>
      <c r="PUP1813" s="8"/>
      <c r="PUQ1813" s="8"/>
      <c r="PUR1813" s="8"/>
      <c r="PUS1813" s="8"/>
      <c r="PUT1813" s="8"/>
      <c r="PUU1813" s="8"/>
      <c r="PUV1813" s="8"/>
      <c r="PUW1813" s="8"/>
      <c r="PUX1813" s="8"/>
      <c r="PUY1813" s="8"/>
      <c r="PUZ1813" s="8"/>
      <c r="PVA1813" s="8"/>
      <c r="PVB1813" s="8"/>
      <c r="PVC1813" s="8"/>
      <c r="PVD1813" s="8"/>
      <c r="PVE1813" s="8"/>
      <c r="PVF1813" s="8"/>
      <c r="PVG1813" s="8"/>
      <c r="PVH1813" s="8"/>
      <c r="PVI1813" s="8"/>
      <c r="PVJ1813" s="8"/>
      <c r="PVK1813" s="8"/>
      <c r="PVL1813" s="8"/>
      <c r="PVM1813" s="8"/>
      <c r="PVN1813" s="8"/>
      <c r="PVO1813" s="8"/>
      <c r="PVP1813" s="8"/>
      <c r="PVQ1813" s="8"/>
      <c r="PVR1813" s="8"/>
      <c r="PVS1813" s="8"/>
      <c r="PVT1813" s="8"/>
      <c r="PVU1813" s="8"/>
      <c r="PVV1813" s="8"/>
      <c r="PVW1813" s="8"/>
      <c r="PVX1813" s="8"/>
      <c r="PVY1813" s="8"/>
      <c r="PVZ1813" s="8"/>
      <c r="PWA1813" s="8"/>
      <c r="PWB1813" s="8"/>
      <c r="PWC1813" s="8"/>
      <c r="PWD1813" s="8"/>
      <c r="PWE1813" s="8"/>
      <c r="PWF1813" s="8"/>
      <c r="PWG1813" s="8"/>
      <c r="PWH1813" s="8"/>
      <c r="PWI1813" s="8"/>
      <c r="PWJ1813" s="8"/>
      <c r="PWK1813" s="8"/>
      <c r="PWL1813" s="8"/>
      <c r="PWM1813" s="8"/>
      <c r="PWN1813" s="8"/>
      <c r="PWO1813" s="8"/>
      <c r="PWP1813" s="8"/>
      <c r="PWQ1813" s="8"/>
      <c r="PWR1813" s="8"/>
      <c r="PWS1813" s="8"/>
      <c r="PWT1813" s="8"/>
      <c r="PWU1813" s="8"/>
      <c r="PWV1813" s="8"/>
      <c r="PWW1813" s="8"/>
      <c r="PWX1813" s="8"/>
      <c r="PWY1813" s="8"/>
      <c r="PWZ1813" s="8"/>
      <c r="PXA1813" s="8"/>
      <c r="PXB1813" s="8"/>
      <c r="PXC1813" s="8"/>
      <c r="PXD1813" s="8"/>
      <c r="PXE1813" s="8"/>
      <c r="PXF1813" s="8"/>
      <c r="PXG1813" s="8"/>
      <c r="PXH1813" s="8"/>
      <c r="PXI1813" s="8"/>
      <c r="PXJ1813" s="8"/>
      <c r="PXK1813" s="8"/>
      <c r="PXL1813" s="8"/>
      <c r="PXM1813" s="8"/>
      <c r="PXN1813" s="8"/>
      <c r="PXO1813" s="8"/>
      <c r="PXP1813" s="8"/>
      <c r="PXQ1813" s="8"/>
      <c r="PXR1813" s="8"/>
      <c r="PXS1813" s="8"/>
      <c r="PXT1813" s="8"/>
      <c r="PXU1813" s="8"/>
      <c r="PXV1813" s="8"/>
      <c r="PXW1813" s="8"/>
      <c r="PXX1813" s="8"/>
      <c r="PXY1813" s="8"/>
      <c r="PXZ1813" s="8"/>
      <c r="PYA1813" s="8"/>
      <c r="PYB1813" s="8"/>
      <c r="PYC1813" s="8"/>
      <c r="PYD1813" s="8"/>
      <c r="PYE1813" s="8"/>
      <c r="PYF1813" s="8"/>
      <c r="PYG1813" s="8"/>
      <c r="PYH1813" s="8"/>
      <c r="PYI1813" s="8"/>
      <c r="PYJ1813" s="8"/>
      <c r="PYK1813" s="8"/>
      <c r="PYL1813" s="8"/>
      <c r="PYM1813" s="8"/>
      <c r="PYN1813" s="8"/>
      <c r="PYO1813" s="8"/>
      <c r="PYP1813" s="8"/>
      <c r="PYQ1813" s="8"/>
      <c r="PYR1813" s="8"/>
      <c r="PYS1813" s="8"/>
      <c r="PYT1813" s="8"/>
      <c r="PYU1813" s="8"/>
      <c r="PYV1813" s="8"/>
      <c r="PYW1813" s="8"/>
      <c r="PYX1813" s="8"/>
      <c r="PYY1813" s="8"/>
      <c r="PYZ1813" s="8"/>
      <c r="PZA1813" s="8"/>
      <c r="PZB1813" s="8"/>
      <c r="PZC1813" s="8"/>
      <c r="PZD1813" s="8"/>
      <c r="PZE1813" s="8"/>
      <c r="PZF1813" s="8"/>
      <c r="PZG1813" s="8"/>
      <c r="PZH1813" s="8"/>
      <c r="PZI1813" s="8"/>
      <c r="PZJ1813" s="8"/>
      <c r="PZK1813" s="8"/>
      <c r="PZL1813" s="8"/>
      <c r="PZM1813" s="8"/>
      <c r="PZN1813" s="8"/>
      <c r="PZO1813" s="8"/>
      <c r="PZP1813" s="8"/>
      <c r="PZQ1813" s="8"/>
      <c r="PZR1813" s="8"/>
      <c r="PZS1813" s="8"/>
      <c r="PZT1813" s="8"/>
      <c r="PZU1813" s="8"/>
      <c r="PZV1813" s="8"/>
      <c r="PZW1813" s="8"/>
      <c r="PZX1813" s="8"/>
      <c r="PZY1813" s="8"/>
      <c r="PZZ1813" s="8"/>
      <c r="QAA1813" s="8"/>
      <c r="QAB1813" s="8"/>
      <c r="QAC1813" s="8"/>
      <c r="QAD1813" s="8"/>
      <c r="QAE1813" s="8"/>
      <c r="QAF1813" s="8"/>
      <c r="QAG1813" s="8"/>
      <c r="QAH1813" s="8"/>
      <c r="QAI1813" s="8"/>
      <c r="QAJ1813" s="8"/>
      <c r="QAK1813" s="8"/>
      <c r="QAL1813" s="8"/>
      <c r="QAM1813" s="8"/>
      <c r="QAN1813" s="8"/>
      <c r="QAO1813" s="8"/>
      <c r="QAP1813" s="8"/>
      <c r="QAQ1813" s="8"/>
      <c r="QAR1813" s="8"/>
      <c r="QAS1813" s="8"/>
      <c r="QAT1813" s="8"/>
      <c r="QAU1813" s="8"/>
      <c r="QAV1813" s="8"/>
      <c r="QAW1813" s="8"/>
      <c r="QAX1813" s="8"/>
      <c r="QAY1813" s="8"/>
      <c r="QAZ1813" s="8"/>
      <c r="QBA1813" s="8"/>
      <c r="QBB1813" s="8"/>
      <c r="QBC1813" s="8"/>
      <c r="QBD1813" s="8"/>
      <c r="QBE1813" s="8"/>
      <c r="QBF1813" s="8"/>
      <c r="QBG1813" s="8"/>
      <c r="QBH1813" s="8"/>
      <c r="QBI1813" s="8"/>
      <c r="QBJ1813" s="8"/>
      <c r="QBK1813" s="8"/>
      <c r="QBL1813" s="8"/>
      <c r="QBM1813" s="8"/>
      <c r="QBN1813" s="8"/>
      <c r="QBO1813" s="8"/>
      <c r="QBP1813" s="8"/>
      <c r="QBQ1813" s="8"/>
      <c r="QBR1813" s="8"/>
      <c r="QBS1813" s="8"/>
      <c r="QBT1813" s="8"/>
      <c r="QBU1813" s="8"/>
      <c r="QBV1813" s="8"/>
      <c r="QBW1813" s="8"/>
      <c r="QBX1813" s="8"/>
      <c r="QBY1813" s="8"/>
      <c r="QBZ1813" s="8"/>
      <c r="QCA1813" s="8"/>
      <c r="QCB1813" s="8"/>
      <c r="QCC1813" s="8"/>
      <c r="QCD1813" s="8"/>
      <c r="QCE1813" s="8"/>
      <c r="QCF1813" s="8"/>
      <c r="QCG1813" s="8"/>
      <c r="QCH1813" s="8"/>
      <c r="QCI1813" s="8"/>
      <c r="QCJ1813" s="8"/>
      <c r="QCK1813" s="8"/>
      <c r="QCL1813" s="8"/>
      <c r="QCM1813" s="8"/>
      <c r="QCN1813" s="8"/>
      <c r="QCO1813" s="8"/>
      <c r="QCP1813" s="8"/>
      <c r="QCQ1813" s="8"/>
      <c r="QCR1813" s="8"/>
      <c r="QCS1813" s="8"/>
      <c r="QCT1813" s="8"/>
      <c r="QCU1813" s="8"/>
      <c r="QCV1813" s="8"/>
      <c r="QCW1813" s="8"/>
      <c r="QCX1813" s="8"/>
      <c r="QCY1813" s="8"/>
      <c r="QCZ1813" s="8"/>
      <c r="QDA1813" s="8"/>
      <c r="QDB1813" s="8"/>
      <c r="QDC1813" s="8"/>
      <c r="QDD1813" s="8"/>
      <c r="QDE1813" s="8"/>
      <c r="QDF1813" s="8"/>
      <c r="QDG1813" s="8"/>
      <c r="QDH1813" s="8"/>
      <c r="QDI1813" s="8"/>
      <c r="QDJ1813" s="8"/>
      <c r="QDK1813" s="8"/>
      <c r="QDL1813" s="8"/>
      <c r="QDM1813" s="8"/>
      <c r="QDN1813" s="8"/>
      <c r="QDO1813" s="8"/>
      <c r="QDP1813" s="8"/>
      <c r="QDQ1813" s="8"/>
      <c r="QDR1813" s="8"/>
      <c r="QDS1813" s="8"/>
      <c r="QDT1813" s="8"/>
      <c r="QDU1813" s="8"/>
      <c r="QDV1813" s="8"/>
      <c r="QDW1813" s="8"/>
      <c r="QDX1813" s="8"/>
      <c r="QDY1813" s="8"/>
      <c r="QDZ1813" s="8"/>
      <c r="QEA1813" s="8"/>
      <c r="QEB1813" s="8"/>
      <c r="QEC1813" s="8"/>
      <c r="QED1813" s="8"/>
      <c r="QEE1813" s="8"/>
      <c r="QEF1813" s="8"/>
      <c r="QEG1813" s="8"/>
      <c r="QEH1813" s="8"/>
      <c r="QEI1813" s="8"/>
      <c r="QEJ1813" s="8"/>
      <c r="QEK1813" s="8"/>
      <c r="QEL1813" s="8"/>
      <c r="QEM1813" s="8"/>
      <c r="QEN1813" s="8"/>
      <c r="QEO1813" s="8"/>
      <c r="QEP1813" s="8"/>
      <c r="QEQ1813" s="8"/>
      <c r="QER1813" s="8"/>
      <c r="QES1813" s="8"/>
      <c r="QET1813" s="8"/>
      <c r="QEU1813" s="8"/>
      <c r="QEV1813" s="8"/>
      <c r="QEW1813" s="8"/>
      <c r="QEX1813" s="8"/>
      <c r="QEY1813" s="8"/>
      <c r="QEZ1813" s="8"/>
      <c r="QFA1813" s="8"/>
      <c r="QFB1813" s="8"/>
      <c r="QFC1813" s="8"/>
      <c r="QFD1813" s="8"/>
      <c r="QFE1813" s="8"/>
      <c r="QFF1813" s="8"/>
      <c r="QFG1813" s="8"/>
      <c r="QFH1813" s="8"/>
      <c r="QFI1813" s="8"/>
      <c r="QFJ1813" s="8"/>
      <c r="QFK1813" s="8"/>
      <c r="QFL1813" s="8"/>
      <c r="QFM1813" s="8"/>
      <c r="QFN1813" s="8"/>
      <c r="QFO1813" s="8"/>
      <c r="QFP1813" s="8"/>
      <c r="QFQ1813" s="8"/>
      <c r="QFR1813" s="8"/>
      <c r="QFS1813" s="8"/>
      <c r="QFT1813" s="8"/>
      <c r="QFU1813" s="8"/>
      <c r="QFV1813" s="8"/>
      <c r="QFW1813" s="8"/>
      <c r="QFX1813" s="8"/>
      <c r="QFY1813" s="8"/>
      <c r="QFZ1813" s="8"/>
      <c r="QGA1813" s="8"/>
      <c r="QGB1813" s="8"/>
      <c r="QGC1813" s="8"/>
      <c r="QGD1813" s="8"/>
      <c r="QGE1813" s="8"/>
      <c r="QGF1813" s="8"/>
      <c r="QGG1813" s="8"/>
      <c r="QGH1813" s="8"/>
      <c r="QGI1813" s="8"/>
      <c r="QGJ1813" s="8"/>
      <c r="QGK1813" s="8"/>
      <c r="QGL1813" s="8"/>
      <c r="QGM1813" s="8"/>
      <c r="QGN1813" s="8"/>
      <c r="QGO1813" s="8"/>
      <c r="QGP1813" s="8"/>
      <c r="QGQ1813" s="8"/>
      <c r="QGR1813" s="8"/>
      <c r="QGS1813" s="8"/>
      <c r="QGT1813" s="8"/>
      <c r="QGU1813" s="8"/>
      <c r="QGV1813" s="8"/>
      <c r="QGW1813" s="8"/>
      <c r="QGX1813" s="8"/>
      <c r="QGY1813" s="8"/>
      <c r="QGZ1813" s="8"/>
      <c r="QHA1813" s="8"/>
      <c r="QHB1813" s="8"/>
      <c r="QHC1813" s="8"/>
      <c r="QHD1813" s="8"/>
      <c r="QHE1813" s="8"/>
      <c r="QHF1813" s="8"/>
      <c r="QHG1813" s="8"/>
      <c r="QHH1813" s="8"/>
      <c r="QHI1813" s="8"/>
      <c r="QHJ1813" s="8"/>
      <c r="QHK1813" s="8"/>
      <c r="QHL1813" s="8"/>
      <c r="QHM1813" s="8"/>
      <c r="QHN1813" s="8"/>
      <c r="QHO1813" s="8"/>
      <c r="QHP1813" s="8"/>
      <c r="QHQ1813" s="8"/>
      <c r="QHR1813" s="8"/>
      <c r="QHS1813" s="8"/>
      <c r="QHT1813" s="8"/>
      <c r="QHU1813" s="8"/>
      <c r="QHV1813" s="8"/>
      <c r="QHW1813" s="8"/>
      <c r="QHX1813" s="8"/>
      <c r="QHY1813" s="8"/>
      <c r="QHZ1813" s="8"/>
      <c r="QIA1813" s="8"/>
      <c r="QIB1813" s="8"/>
      <c r="QIC1813" s="8"/>
      <c r="QID1813" s="8"/>
      <c r="QIE1813" s="8"/>
      <c r="QIF1813" s="8"/>
      <c r="QIG1813" s="8"/>
      <c r="QIH1813" s="8"/>
      <c r="QII1813" s="8"/>
      <c r="QIJ1813" s="8"/>
      <c r="QIK1813" s="8"/>
      <c r="QIL1813" s="8"/>
      <c r="QIM1813" s="8"/>
      <c r="QIN1813" s="8"/>
      <c r="QIO1813" s="8"/>
      <c r="QIP1813" s="8"/>
      <c r="QIQ1813" s="8"/>
      <c r="QIR1813" s="8"/>
      <c r="QIS1813" s="8"/>
      <c r="QIT1813" s="8"/>
      <c r="QIU1813" s="8"/>
      <c r="QIV1813" s="8"/>
      <c r="QIW1813" s="8"/>
      <c r="QIX1813" s="8"/>
      <c r="QIY1813" s="8"/>
      <c r="QIZ1813" s="8"/>
      <c r="QJA1813" s="8"/>
      <c r="QJB1813" s="8"/>
      <c r="QJC1813" s="8"/>
      <c r="QJD1813" s="8"/>
      <c r="QJE1813" s="8"/>
      <c r="QJF1813" s="8"/>
      <c r="QJG1813" s="8"/>
      <c r="QJH1813" s="8"/>
      <c r="QJI1813" s="8"/>
      <c r="QJJ1813" s="8"/>
      <c r="QJK1813" s="8"/>
      <c r="QJL1813" s="8"/>
      <c r="QJM1813" s="8"/>
      <c r="QJN1813" s="8"/>
      <c r="QJO1813" s="8"/>
      <c r="QJP1813" s="8"/>
      <c r="QJQ1813" s="8"/>
      <c r="QJR1813" s="8"/>
      <c r="QJS1813" s="8"/>
      <c r="QJT1813" s="8"/>
      <c r="QJU1813" s="8"/>
      <c r="QJV1813" s="8"/>
      <c r="QJW1813" s="8"/>
      <c r="QJX1813" s="8"/>
      <c r="QJY1813" s="8"/>
      <c r="QJZ1813" s="8"/>
      <c r="QKA1813" s="8"/>
      <c r="QKB1813" s="8"/>
      <c r="QKC1813" s="8"/>
      <c r="QKD1813" s="8"/>
      <c r="QKE1813" s="8"/>
      <c r="QKF1813" s="8"/>
      <c r="QKG1813" s="8"/>
      <c r="QKH1813" s="8"/>
      <c r="QKI1813" s="8"/>
      <c r="QKJ1813" s="8"/>
      <c r="QKK1813" s="8"/>
      <c r="QKL1813" s="8"/>
      <c r="QKM1813" s="8"/>
      <c r="QKN1813" s="8"/>
      <c r="QKO1813" s="8"/>
      <c r="QKP1813" s="8"/>
      <c r="QKQ1813" s="8"/>
      <c r="QKR1813" s="8"/>
      <c r="QKS1813" s="8"/>
      <c r="QKT1813" s="8"/>
      <c r="QKU1813" s="8"/>
      <c r="QKV1813" s="8"/>
      <c r="QKW1813" s="8"/>
      <c r="QKX1813" s="8"/>
      <c r="QKY1813" s="8"/>
      <c r="QKZ1813" s="8"/>
      <c r="QLA1813" s="8"/>
      <c r="QLB1813" s="8"/>
      <c r="QLC1813" s="8"/>
      <c r="QLD1813" s="8"/>
      <c r="QLE1813" s="8"/>
      <c r="QLF1813" s="8"/>
      <c r="QLG1813" s="8"/>
      <c r="QLH1813" s="8"/>
      <c r="QLI1813" s="8"/>
      <c r="QLJ1813" s="8"/>
      <c r="QLK1813" s="8"/>
      <c r="QLL1813" s="8"/>
      <c r="QLM1813" s="8"/>
      <c r="QLN1813" s="8"/>
      <c r="QLO1813" s="8"/>
      <c r="QLP1813" s="8"/>
      <c r="QLQ1813" s="8"/>
      <c r="QLR1813" s="8"/>
      <c r="QLS1813" s="8"/>
      <c r="QLT1813" s="8"/>
      <c r="QLU1813" s="8"/>
      <c r="QLV1813" s="8"/>
      <c r="QLW1813" s="8"/>
      <c r="QLX1813" s="8"/>
      <c r="QLY1813" s="8"/>
      <c r="QLZ1813" s="8"/>
      <c r="QMA1813" s="8"/>
      <c r="QMB1813" s="8"/>
      <c r="QMC1813" s="8"/>
      <c r="QMD1813" s="8"/>
      <c r="QME1813" s="8"/>
      <c r="QMF1813" s="8"/>
      <c r="QMG1813" s="8"/>
      <c r="QMH1813" s="8"/>
      <c r="QMI1813" s="8"/>
      <c r="QMJ1813" s="8"/>
      <c r="QMK1813" s="8"/>
      <c r="QML1813" s="8"/>
      <c r="QMM1813" s="8"/>
      <c r="QMN1813" s="8"/>
      <c r="QMO1813" s="8"/>
      <c r="QMP1813" s="8"/>
      <c r="QMQ1813" s="8"/>
      <c r="QMR1813" s="8"/>
      <c r="QMS1813" s="8"/>
      <c r="QMT1813" s="8"/>
      <c r="QMU1813" s="8"/>
      <c r="QMV1813" s="8"/>
      <c r="QMW1813" s="8"/>
      <c r="QMX1813" s="8"/>
      <c r="QMY1813" s="8"/>
      <c r="QMZ1813" s="8"/>
      <c r="QNA1813" s="8"/>
      <c r="QNB1813" s="8"/>
      <c r="QNC1813" s="8"/>
      <c r="QND1813" s="8"/>
      <c r="QNE1813" s="8"/>
      <c r="QNF1813" s="8"/>
      <c r="QNG1813" s="8"/>
      <c r="QNH1813" s="8"/>
      <c r="QNI1813" s="8"/>
      <c r="QNJ1813" s="8"/>
      <c r="QNK1813" s="8"/>
      <c r="QNL1813" s="8"/>
      <c r="QNM1813" s="8"/>
      <c r="QNN1813" s="8"/>
      <c r="QNO1813" s="8"/>
      <c r="QNP1813" s="8"/>
      <c r="QNQ1813" s="8"/>
      <c r="QNR1813" s="8"/>
      <c r="QNS1813" s="8"/>
      <c r="QNT1813" s="8"/>
      <c r="QNU1813" s="8"/>
      <c r="QNV1813" s="8"/>
      <c r="QNW1813" s="8"/>
      <c r="QNX1813" s="8"/>
      <c r="QNY1813" s="8"/>
      <c r="QNZ1813" s="8"/>
      <c r="QOA1813" s="8"/>
      <c r="QOB1813" s="8"/>
      <c r="QOC1813" s="8"/>
      <c r="QOD1813" s="8"/>
      <c r="QOE1813" s="8"/>
      <c r="QOF1813" s="8"/>
      <c r="QOG1813" s="8"/>
      <c r="QOH1813" s="8"/>
      <c r="QOI1813" s="8"/>
      <c r="QOJ1813" s="8"/>
      <c r="QOK1813" s="8"/>
      <c r="QOL1813" s="8"/>
      <c r="QOM1813" s="8"/>
      <c r="QON1813" s="8"/>
      <c r="QOO1813" s="8"/>
      <c r="QOP1813" s="8"/>
      <c r="QOQ1813" s="8"/>
      <c r="QOR1813" s="8"/>
      <c r="QOS1813" s="8"/>
      <c r="QOT1813" s="8"/>
      <c r="QOU1813" s="8"/>
      <c r="QOV1813" s="8"/>
      <c r="QOW1813" s="8"/>
      <c r="QOX1813" s="8"/>
      <c r="QOY1813" s="8"/>
      <c r="QOZ1813" s="8"/>
      <c r="QPA1813" s="8"/>
      <c r="QPB1813" s="8"/>
      <c r="QPC1813" s="8"/>
      <c r="QPD1813" s="8"/>
      <c r="QPE1813" s="8"/>
      <c r="QPF1813" s="8"/>
      <c r="QPG1813" s="8"/>
      <c r="QPH1813" s="8"/>
      <c r="QPI1813" s="8"/>
      <c r="QPJ1813" s="8"/>
      <c r="QPK1813" s="8"/>
      <c r="QPL1813" s="8"/>
      <c r="QPM1813" s="8"/>
      <c r="QPN1813" s="8"/>
      <c r="QPO1813" s="8"/>
      <c r="QPP1813" s="8"/>
      <c r="QPQ1813" s="8"/>
      <c r="QPR1813" s="8"/>
      <c r="QPS1813" s="8"/>
      <c r="QPT1813" s="8"/>
      <c r="QPU1813" s="8"/>
      <c r="QPV1813" s="8"/>
      <c r="QPW1813" s="8"/>
      <c r="QPX1813" s="8"/>
      <c r="QPY1813" s="8"/>
      <c r="QPZ1813" s="8"/>
      <c r="QQA1813" s="8"/>
      <c r="QQB1813" s="8"/>
      <c r="QQC1813" s="8"/>
      <c r="QQD1813" s="8"/>
      <c r="QQE1813" s="8"/>
      <c r="QQF1813" s="8"/>
      <c r="QQG1813" s="8"/>
      <c r="QQH1813" s="8"/>
      <c r="QQI1813" s="8"/>
      <c r="QQJ1813" s="8"/>
      <c r="QQK1813" s="8"/>
      <c r="QQL1813" s="8"/>
      <c r="QQM1813" s="8"/>
      <c r="QQN1813" s="8"/>
      <c r="QQO1813" s="8"/>
      <c r="QQP1813" s="8"/>
      <c r="QQQ1813" s="8"/>
      <c r="QQR1813" s="8"/>
      <c r="QQS1813" s="8"/>
      <c r="QQT1813" s="8"/>
      <c r="QQU1813" s="8"/>
      <c r="QQV1813" s="8"/>
      <c r="QQW1813" s="8"/>
      <c r="QQX1813" s="8"/>
      <c r="QQY1813" s="8"/>
      <c r="QQZ1813" s="8"/>
      <c r="QRA1813" s="8"/>
      <c r="QRB1813" s="8"/>
      <c r="QRC1813" s="8"/>
      <c r="QRD1813" s="8"/>
      <c r="QRE1813" s="8"/>
      <c r="QRF1813" s="8"/>
      <c r="QRG1813" s="8"/>
      <c r="QRH1813" s="8"/>
      <c r="QRI1813" s="8"/>
      <c r="QRJ1813" s="8"/>
      <c r="QRK1813" s="8"/>
      <c r="QRL1813" s="8"/>
      <c r="QRM1813" s="8"/>
      <c r="QRN1813" s="8"/>
      <c r="QRO1813" s="8"/>
      <c r="QRP1813" s="8"/>
      <c r="QRQ1813" s="8"/>
      <c r="QRR1813" s="8"/>
      <c r="QRS1813" s="8"/>
      <c r="QRT1813" s="8"/>
      <c r="QRU1813" s="8"/>
      <c r="QRV1813" s="8"/>
      <c r="QRW1813" s="8"/>
      <c r="QRX1813" s="8"/>
      <c r="QRY1813" s="8"/>
      <c r="QRZ1813" s="8"/>
      <c r="QSA1813" s="8"/>
      <c r="QSB1813" s="8"/>
      <c r="QSC1813" s="8"/>
      <c r="QSD1813" s="8"/>
      <c r="QSE1813" s="8"/>
      <c r="QSF1813" s="8"/>
      <c r="QSG1813" s="8"/>
      <c r="QSH1813" s="8"/>
      <c r="QSI1813" s="8"/>
      <c r="QSJ1813" s="8"/>
      <c r="QSK1813" s="8"/>
      <c r="QSL1813" s="8"/>
      <c r="QSM1813" s="8"/>
      <c r="QSN1813" s="8"/>
      <c r="QSO1813" s="8"/>
      <c r="QSP1813" s="8"/>
      <c r="QSQ1813" s="8"/>
      <c r="QSR1813" s="8"/>
      <c r="QSS1813" s="8"/>
      <c r="QST1813" s="8"/>
      <c r="QSU1813" s="8"/>
      <c r="QSV1813" s="8"/>
      <c r="QSW1813" s="8"/>
      <c r="QSX1813" s="8"/>
      <c r="QSY1813" s="8"/>
      <c r="QSZ1813" s="8"/>
      <c r="QTA1813" s="8"/>
      <c r="QTB1813" s="8"/>
      <c r="QTC1813" s="8"/>
      <c r="QTD1813" s="8"/>
      <c r="QTE1813" s="8"/>
      <c r="QTF1813" s="8"/>
      <c r="QTG1813" s="8"/>
      <c r="QTH1813" s="8"/>
      <c r="QTI1813" s="8"/>
      <c r="QTJ1813" s="8"/>
      <c r="QTK1813" s="8"/>
      <c r="QTL1813" s="8"/>
      <c r="QTM1813" s="8"/>
      <c r="QTN1813" s="8"/>
      <c r="QTO1813" s="8"/>
      <c r="QTP1813" s="8"/>
      <c r="QTQ1813" s="8"/>
      <c r="QTR1813" s="8"/>
      <c r="QTS1813" s="8"/>
      <c r="QTT1813" s="8"/>
      <c r="QTU1813" s="8"/>
      <c r="QTV1813" s="8"/>
      <c r="QTW1813" s="8"/>
      <c r="QTX1813" s="8"/>
      <c r="QTY1813" s="8"/>
      <c r="QTZ1813" s="8"/>
      <c r="QUA1813" s="8"/>
      <c r="QUB1813" s="8"/>
      <c r="QUC1813" s="8"/>
      <c r="QUD1813" s="8"/>
      <c r="QUE1813" s="8"/>
      <c r="QUF1813" s="8"/>
      <c r="QUG1813" s="8"/>
      <c r="QUH1813" s="8"/>
      <c r="QUI1813" s="8"/>
      <c r="QUJ1813" s="8"/>
      <c r="QUK1813" s="8"/>
      <c r="QUL1813" s="8"/>
      <c r="QUM1813" s="8"/>
      <c r="QUN1813" s="8"/>
      <c r="QUO1813" s="8"/>
      <c r="QUP1813" s="8"/>
      <c r="QUQ1813" s="8"/>
      <c r="QUR1813" s="8"/>
      <c r="QUS1813" s="8"/>
      <c r="QUT1813" s="8"/>
      <c r="QUU1813" s="8"/>
      <c r="QUV1813" s="8"/>
      <c r="QUW1813" s="8"/>
      <c r="QUX1813" s="8"/>
      <c r="QUY1813" s="8"/>
      <c r="QUZ1813" s="8"/>
      <c r="QVA1813" s="8"/>
      <c r="QVB1813" s="8"/>
      <c r="QVC1813" s="8"/>
      <c r="QVD1813" s="8"/>
      <c r="QVE1813" s="8"/>
      <c r="QVF1813" s="8"/>
      <c r="QVG1813" s="8"/>
      <c r="QVH1813" s="8"/>
      <c r="QVI1813" s="8"/>
      <c r="QVJ1813" s="8"/>
      <c r="QVK1813" s="8"/>
      <c r="QVL1813" s="8"/>
      <c r="QVM1813" s="8"/>
      <c r="QVN1813" s="8"/>
      <c r="QVO1813" s="8"/>
      <c r="QVP1813" s="8"/>
      <c r="QVQ1813" s="8"/>
      <c r="QVR1813" s="8"/>
      <c r="QVS1813" s="8"/>
      <c r="QVT1813" s="8"/>
      <c r="QVU1813" s="8"/>
      <c r="QVV1813" s="8"/>
      <c r="QVW1813" s="8"/>
      <c r="QVX1813" s="8"/>
      <c r="QVY1813" s="8"/>
      <c r="QVZ1813" s="8"/>
      <c r="QWA1813" s="8"/>
      <c r="QWB1813" s="8"/>
      <c r="QWC1813" s="8"/>
      <c r="QWD1813" s="8"/>
      <c r="QWE1813" s="8"/>
      <c r="QWF1813" s="8"/>
      <c r="QWG1813" s="8"/>
      <c r="QWH1813" s="8"/>
      <c r="QWI1813" s="8"/>
      <c r="QWJ1813" s="8"/>
      <c r="QWK1813" s="8"/>
      <c r="QWL1813" s="8"/>
      <c r="QWM1813" s="8"/>
      <c r="QWN1813" s="8"/>
      <c r="QWO1813" s="8"/>
      <c r="QWP1813" s="8"/>
      <c r="QWQ1813" s="8"/>
      <c r="QWR1813" s="8"/>
      <c r="QWS1813" s="8"/>
      <c r="QWT1813" s="8"/>
      <c r="QWU1813" s="8"/>
      <c r="QWV1813" s="8"/>
      <c r="QWW1813" s="8"/>
      <c r="QWX1813" s="8"/>
      <c r="QWY1813" s="8"/>
      <c r="QWZ1813" s="8"/>
      <c r="QXA1813" s="8"/>
      <c r="QXB1813" s="8"/>
      <c r="QXC1813" s="8"/>
      <c r="QXD1813" s="8"/>
      <c r="QXE1813" s="8"/>
      <c r="QXF1813" s="8"/>
      <c r="QXG1813" s="8"/>
      <c r="QXH1813" s="8"/>
      <c r="QXI1813" s="8"/>
      <c r="QXJ1813" s="8"/>
      <c r="QXK1813" s="8"/>
      <c r="QXL1813" s="8"/>
      <c r="QXM1813" s="8"/>
      <c r="QXN1813" s="8"/>
      <c r="QXO1813" s="8"/>
      <c r="QXP1813" s="8"/>
      <c r="QXQ1813" s="8"/>
      <c r="QXR1813" s="8"/>
      <c r="QXS1813" s="8"/>
      <c r="QXT1813" s="8"/>
      <c r="QXU1813" s="8"/>
      <c r="QXV1813" s="8"/>
      <c r="QXW1813" s="8"/>
      <c r="QXX1813" s="8"/>
      <c r="QXY1813" s="8"/>
      <c r="QXZ1813" s="8"/>
      <c r="QYA1813" s="8"/>
      <c r="QYB1813" s="8"/>
      <c r="QYC1813" s="8"/>
      <c r="QYD1813" s="8"/>
      <c r="QYE1813" s="8"/>
      <c r="QYF1813" s="8"/>
      <c r="QYG1813" s="8"/>
      <c r="QYH1813" s="8"/>
      <c r="QYI1813" s="8"/>
      <c r="QYJ1813" s="8"/>
      <c r="QYK1813" s="8"/>
      <c r="QYL1813" s="8"/>
      <c r="QYM1813" s="8"/>
      <c r="QYN1813" s="8"/>
      <c r="QYO1813" s="8"/>
      <c r="QYP1813" s="8"/>
      <c r="QYQ1813" s="8"/>
      <c r="QYR1813" s="8"/>
      <c r="QYS1813" s="8"/>
      <c r="QYT1813" s="8"/>
      <c r="QYU1813" s="8"/>
      <c r="QYV1813" s="8"/>
      <c r="QYW1813" s="8"/>
      <c r="QYX1813" s="8"/>
      <c r="QYY1813" s="8"/>
      <c r="QYZ1813" s="8"/>
      <c r="QZA1813" s="8"/>
      <c r="QZB1813" s="8"/>
      <c r="QZC1813" s="8"/>
      <c r="QZD1813" s="8"/>
      <c r="QZE1813" s="8"/>
      <c r="QZF1813" s="8"/>
      <c r="QZG1813" s="8"/>
      <c r="QZH1813" s="8"/>
      <c r="QZI1813" s="8"/>
      <c r="QZJ1813" s="8"/>
      <c r="QZK1813" s="8"/>
      <c r="QZL1813" s="8"/>
      <c r="QZM1813" s="8"/>
      <c r="QZN1813" s="8"/>
      <c r="QZO1813" s="8"/>
      <c r="QZP1813" s="8"/>
      <c r="QZQ1813" s="8"/>
      <c r="QZR1813" s="8"/>
      <c r="QZS1813" s="8"/>
      <c r="QZT1813" s="8"/>
      <c r="QZU1813" s="8"/>
      <c r="QZV1813" s="8"/>
      <c r="QZW1813" s="8"/>
      <c r="QZX1813" s="8"/>
      <c r="QZY1813" s="8"/>
      <c r="QZZ1813" s="8"/>
      <c r="RAA1813" s="8"/>
      <c r="RAB1813" s="8"/>
      <c r="RAC1813" s="8"/>
      <c r="RAD1813" s="8"/>
      <c r="RAE1813" s="8"/>
      <c r="RAF1813" s="8"/>
      <c r="RAG1813" s="8"/>
      <c r="RAH1813" s="8"/>
      <c r="RAI1813" s="8"/>
      <c r="RAJ1813" s="8"/>
      <c r="RAK1813" s="8"/>
      <c r="RAL1813" s="8"/>
      <c r="RAM1813" s="8"/>
      <c r="RAN1813" s="8"/>
      <c r="RAO1813" s="8"/>
      <c r="RAP1813" s="8"/>
      <c r="RAQ1813" s="8"/>
      <c r="RAR1813" s="8"/>
      <c r="RAS1813" s="8"/>
      <c r="RAT1813" s="8"/>
      <c r="RAU1813" s="8"/>
      <c r="RAV1813" s="8"/>
      <c r="RAW1813" s="8"/>
      <c r="RAX1813" s="8"/>
      <c r="RAY1813" s="8"/>
      <c r="RAZ1813" s="8"/>
      <c r="RBA1813" s="8"/>
      <c r="RBB1813" s="8"/>
      <c r="RBC1813" s="8"/>
      <c r="RBD1813" s="8"/>
      <c r="RBE1813" s="8"/>
      <c r="RBF1813" s="8"/>
      <c r="RBG1813" s="8"/>
      <c r="RBH1813" s="8"/>
      <c r="RBI1813" s="8"/>
      <c r="RBJ1813" s="8"/>
      <c r="RBK1813" s="8"/>
      <c r="RBL1813" s="8"/>
      <c r="RBM1813" s="8"/>
      <c r="RBN1813" s="8"/>
      <c r="RBO1813" s="8"/>
      <c r="RBP1813" s="8"/>
      <c r="RBQ1813" s="8"/>
      <c r="RBR1813" s="8"/>
      <c r="RBS1813" s="8"/>
      <c r="RBT1813" s="8"/>
      <c r="RBU1813" s="8"/>
      <c r="RBV1813" s="8"/>
      <c r="RBW1813" s="8"/>
      <c r="RBX1813" s="8"/>
      <c r="RBY1813" s="8"/>
      <c r="RBZ1813" s="8"/>
      <c r="RCA1813" s="8"/>
      <c r="RCB1813" s="8"/>
      <c r="RCC1813" s="8"/>
      <c r="RCD1813" s="8"/>
      <c r="RCE1813" s="8"/>
      <c r="RCF1813" s="8"/>
      <c r="RCG1813" s="8"/>
      <c r="RCH1813" s="8"/>
      <c r="RCI1813" s="8"/>
      <c r="RCJ1813" s="8"/>
      <c r="RCK1813" s="8"/>
      <c r="RCL1813" s="8"/>
      <c r="RCM1813" s="8"/>
      <c r="RCN1813" s="8"/>
      <c r="RCO1813" s="8"/>
      <c r="RCP1813" s="8"/>
      <c r="RCQ1813" s="8"/>
      <c r="RCR1813" s="8"/>
      <c r="RCS1813" s="8"/>
      <c r="RCT1813" s="8"/>
      <c r="RCU1813" s="8"/>
      <c r="RCV1813" s="8"/>
      <c r="RCW1813" s="8"/>
      <c r="RCX1813" s="8"/>
      <c r="RCY1813" s="8"/>
      <c r="RCZ1813" s="8"/>
      <c r="RDA1813" s="8"/>
      <c r="RDB1813" s="8"/>
      <c r="RDC1813" s="8"/>
      <c r="RDD1813" s="8"/>
      <c r="RDE1813" s="8"/>
      <c r="RDF1813" s="8"/>
      <c r="RDG1813" s="8"/>
      <c r="RDH1813" s="8"/>
      <c r="RDI1813" s="8"/>
      <c r="RDJ1813" s="8"/>
      <c r="RDK1813" s="8"/>
      <c r="RDL1813" s="8"/>
      <c r="RDM1813" s="8"/>
      <c r="RDN1813" s="8"/>
      <c r="RDO1813" s="8"/>
      <c r="RDP1813" s="8"/>
      <c r="RDQ1813" s="8"/>
      <c r="RDR1813" s="8"/>
      <c r="RDS1813" s="8"/>
      <c r="RDT1813" s="8"/>
      <c r="RDU1813" s="8"/>
      <c r="RDV1813" s="8"/>
      <c r="RDW1813" s="8"/>
      <c r="RDX1813" s="8"/>
      <c r="RDY1813" s="8"/>
      <c r="RDZ1813" s="8"/>
      <c r="REA1813" s="8"/>
      <c r="REB1813" s="8"/>
      <c r="REC1813" s="8"/>
      <c r="RED1813" s="8"/>
      <c r="REE1813" s="8"/>
      <c r="REF1813" s="8"/>
      <c r="REG1813" s="8"/>
      <c r="REH1813" s="8"/>
      <c r="REI1813" s="8"/>
      <c r="REJ1813" s="8"/>
      <c r="REK1813" s="8"/>
      <c r="REL1813" s="8"/>
      <c r="REM1813" s="8"/>
      <c r="REN1813" s="8"/>
      <c r="REO1813" s="8"/>
      <c r="REP1813" s="8"/>
      <c r="REQ1813" s="8"/>
      <c r="RER1813" s="8"/>
      <c r="RES1813" s="8"/>
      <c r="RET1813" s="8"/>
      <c r="REU1813" s="8"/>
      <c r="REV1813" s="8"/>
      <c r="REW1813" s="8"/>
      <c r="REX1813" s="8"/>
      <c r="REY1813" s="8"/>
      <c r="REZ1813" s="8"/>
      <c r="RFA1813" s="8"/>
      <c r="RFB1813" s="8"/>
      <c r="RFC1813" s="8"/>
      <c r="RFD1813" s="8"/>
      <c r="RFE1813" s="8"/>
      <c r="RFF1813" s="8"/>
      <c r="RFG1813" s="8"/>
      <c r="RFH1813" s="8"/>
      <c r="RFI1813" s="8"/>
      <c r="RFJ1813" s="8"/>
      <c r="RFK1813" s="8"/>
      <c r="RFL1813" s="8"/>
      <c r="RFM1813" s="8"/>
      <c r="RFN1813" s="8"/>
      <c r="RFO1813" s="8"/>
      <c r="RFP1813" s="8"/>
      <c r="RFQ1813" s="8"/>
      <c r="RFR1813" s="8"/>
      <c r="RFS1813" s="8"/>
      <c r="RFT1813" s="8"/>
      <c r="RFU1813" s="8"/>
      <c r="RFV1813" s="8"/>
      <c r="RFW1813" s="8"/>
      <c r="RFX1813" s="8"/>
      <c r="RFY1813" s="8"/>
      <c r="RFZ1813" s="8"/>
      <c r="RGA1813" s="8"/>
      <c r="RGB1813" s="8"/>
      <c r="RGC1813" s="8"/>
      <c r="RGD1813" s="8"/>
      <c r="RGE1813" s="8"/>
      <c r="RGF1813" s="8"/>
      <c r="RGG1813" s="8"/>
      <c r="RGH1813" s="8"/>
      <c r="RGI1813" s="8"/>
      <c r="RGJ1813" s="8"/>
      <c r="RGK1813" s="8"/>
      <c r="RGL1813" s="8"/>
      <c r="RGM1813" s="8"/>
      <c r="RGN1813" s="8"/>
      <c r="RGO1813" s="8"/>
      <c r="RGP1813" s="8"/>
      <c r="RGQ1813" s="8"/>
      <c r="RGR1813" s="8"/>
      <c r="RGS1813" s="8"/>
      <c r="RGT1813" s="8"/>
      <c r="RGU1813" s="8"/>
      <c r="RGV1813" s="8"/>
      <c r="RGW1813" s="8"/>
      <c r="RGX1813" s="8"/>
      <c r="RGY1813" s="8"/>
      <c r="RGZ1813" s="8"/>
      <c r="RHA1813" s="8"/>
      <c r="RHB1813" s="8"/>
      <c r="RHC1813" s="8"/>
      <c r="RHD1813" s="8"/>
      <c r="RHE1813" s="8"/>
      <c r="RHF1813" s="8"/>
      <c r="RHG1813" s="8"/>
      <c r="RHH1813" s="8"/>
      <c r="RHI1813" s="8"/>
      <c r="RHJ1813" s="8"/>
      <c r="RHK1813" s="8"/>
      <c r="RHL1813" s="8"/>
      <c r="RHM1813" s="8"/>
      <c r="RHN1813" s="8"/>
      <c r="RHO1813" s="8"/>
      <c r="RHP1813" s="8"/>
      <c r="RHQ1813" s="8"/>
      <c r="RHR1813" s="8"/>
      <c r="RHS1813" s="8"/>
      <c r="RHT1813" s="8"/>
      <c r="RHU1813" s="8"/>
      <c r="RHV1813" s="8"/>
      <c r="RHW1813" s="8"/>
      <c r="RHX1813" s="8"/>
      <c r="RHY1813" s="8"/>
      <c r="RHZ1813" s="8"/>
      <c r="RIA1813" s="8"/>
      <c r="RIB1813" s="8"/>
      <c r="RIC1813" s="8"/>
      <c r="RID1813" s="8"/>
      <c r="RIE1813" s="8"/>
      <c r="RIF1813" s="8"/>
      <c r="RIG1813" s="8"/>
      <c r="RIH1813" s="8"/>
      <c r="RII1813" s="8"/>
      <c r="RIJ1813" s="8"/>
      <c r="RIK1813" s="8"/>
      <c r="RIL1813" s="8"/>
      <c r="RIM1813" s="8"/>
      <c r="RIN1813" s="8"/>
      <c r="RIO1813" s="8"/>
      <c r="RIP1813" s="8"/>
      <c r="RIQ1813" s="8"/>
      <c r="RIR1813" s="8"/>
      <c r="RIS1813" s="8"/>
      <c r="RIT1813" s="8"/>
      <c r="RIU1813" s="8"/>
      <c r="RIV1813" s="8"/>
      <c r="RIW1813" s="8"/>
      <c r="RIX1813" s="8"/>
      <c r="RIY1813" s="8"/>
      <c r="RIZ1813" s="8"/>
      <c r="RJA1813" s="8"/>
      <c r="RJB1813" s="8"/>
      <c r="RJC1813" s="8"/>
      <c r="RJD1813" s="8"/>
      <c r="RJE1813" s="8"/>
      <c r="RJF1813" s="8"/>
      <c r="RJG1813" s="8"/>
      <c r="RJH1813" s="8"/>
      <c r="RJI1813" s="8"/>
      <c r="RJJ1813" s="8"/>
      <c r="RJK1813" s="8"/>
      <c r="RJL1813" s="8"/>
      <c r="RJM1813" s="8"/>
      <c r="RJN1813" s="8"/>
      <c r="RJO1813" s="8"/>
      <c r="RJP1813" s="8"/>
      <c r="RJQ1813" s="8"/>
      <c r="RJR1813" s="8"/>
      <c r="RJS1813" s="8"/>
      <c r="RJT1813" s="8"/>
      <c r="RJU1813" s="8"/>
      <c r="RJV1813" s="8"/>
      <c r="RJW1813" s="8"/>
      <c r="RJX1813" s="8"/>
      <c r="RJY1813" s="8"/>
      <c r="RJZ1813" s="8"/>
      <c r="RKA1813" s="8"/>
      <c r="RKB1813" s="8"/>
      <c r="RKC1813" s="8"/>
      <c r="RKD1813" s="8"/>
      <c r="RKE1813" s="8"/>
      <c r="RKF1813" s="8"/>
      <c r="RKG1813" s="8"/>
      <c r="RKH1813" s="8"/>
      <c r="RKI1813" s="8"/>
      <c r="RKJ1813" s="8"/>
      <c r="RKK1813" s="8"/>
      <c r="RKL1813" s="8"/>
      <c r="RKM1813" s="8"/>
      <c r="RKN1813" s="8"/>
      <c r="RKO1813" s="8"/>
      <c r="RKP1813" s="8"/>
      <c r="RKQ1813" s="8"/>
      <c r="RKR1813" s="8"/>
      <c r="RKS1813" s="8"/>
      <c r="RKT1813" s="8"/>
      <c r="RKU1813" s="8"/>
      <c r="RKV1813" s="8"/>
      <c r="RKW1813" s="8"/>
      <c r="RKX1813" s="8"/>
      <c r="RKY1813" s="8"/>
      <c r="RKZ1813" s="8"/>
      <c r="RLA1813" s="8"/>
      <c r="RLB1813" s="8"/>
      <c r="RLC1813" s="8"/>
      <c r="RLD1813" s="8"/>
      <c r="RLE1813" s="8"/>
      <c r="RLF1813" s="8"/>
      <c r="RLG1813" s="8"/>
      <c r="RLH1813" s="8"/>
      <c r="RLI1813" s="8"/>
      <c r="RLJ1813" s="8"/>
      <c r="RLK1813" s="8"/>
      <c r="RLL1813" s="8"/>
      <c r="RLM1813" s="8"/>
      <c r="RLN1813" s="8"/>
      <c r="RLO1813" s="8"/>
      <c r="RLP1813" s="8"/>
      <c r="RLQ1813" s="8"/>
      <c r="RLR1813" s="8"/>
      <c r="RLS1813" s="8"/>
      <c r="RLT1813" s="8"/>
      <c r="RLU1813" s="8"/>
      <c r="RLV1813" s="8"/>
      <c r="RLW1813" s="8"/>
      <c r="RLX1813" s="8"/>
      <c r="RLY1813" s="8"/>
      <c r="RLZ1813" s="8"/>
      <c r="RMA1813" s="8"/>
      <c r="RMB1813" s="8"/>
      <c r="RMC1813" s="8"/>
      <c r="RMD1813" s="8"/>
      <c r="RME1813" s="8"/>
      <c r="RMF1813" s="8"/>
      <c r="RMG1813" s="8"/>
      <c r="RMH1813" s="8"/>
      <c r="RMI1813" s="8"/>
      <c r="RMJ1813" s="8"/>
      <c r="RMK1813" s="8"/>
      <c r="RML1813" s="8"/>
      <c r="RMM1813" s="8"/>
      <c r="RMN1813" s="8"/>
      <c r="RMO1813" s="8"/>
      <c r="RMP1813" s="8"/>
      <c r="RMQ1813" s="8"/>
      <c r="RMR1813" s="8"/>
      <c r="RMS1813" s="8"/>
      <c r="RMT1813" s="8"/>
      <c r="RMU1813" s="8"/>
      <c r="RMV1813" s="8"/>
      <c r="RMW1813" s="8"/>
      <c r="RMX1813" s="8"/>
      <c r="RMY1813" s="8"/>
      <c r="RMZ1813" s="8"/>
      <c r="RNA1813" s="8"/>
      <c r="RNB1813" s="8"/>
      <c r="RNC1813" s="8"/>
      <c r="RND1813" s="8"/>
      <c r="RNE1813" s="8"/>
      <c r="RNF1813" s="8"/>
      <c r="RNG1813" s="8"/>
      <c r="RNH1813" s="8"/>
      <c r="RNI1813" s="8"/>
      <c r="RNJ1813" s="8"/>
      <c r="RNK1813" s="8"/>
      <c r="RNL1813" s="8"/>
      <c r="RNM1813" s="8"/>
      <c r="RNN1813" s="8"/>
      <c r="RNO1813" s="8"/>
      <c r="RNP1813" s="8"/>
      <c r="RNQ1813" s="8"/>
      <c r="RNR1813" s="8"/>
      <c r="RNS1813" s="8"/>
      <c r="RNT1813" s="8"/>
      <c r="RNU1813" s="8"/>
      <c r="RNV1813" s="8"/>
      <c r="RNW1813" s="8"/>
      <c r="RNX1813" s="8"/>
      <c r="RNY1813" s="8"/>
      <c r="RNZ1813" s="8"/>
      <c r="ROA1813" s="8"/>
      <c r="ROB1813" s="8"/>
      <c r="ROC1813" s="8"/>
      <c r="ROD1813" s="8"/>
      <c r="ROE1813" s="8"/>
      <c r="ROF1813" s="8"/>
      <c r="ROG1813" s="8"/>
      <c r="ROH1813" s="8"/>
      <c r="ROI1813" s="8"/>
      <c r="ROJ1813" s="8"/>
      <c r="ROK1813" s="8"/>
      <c r="ROL1813" s="8"/>
      <c r="ROM1813" s="8"/>
      <c r="RON1813" s="8"/>
      <c r="ROO1813" s="8"/>
      <c r="ROP1813" s="8"/>
      <c r="ROQ1813" s="8"/>
      <c r="ROR1813" s="8"/>
      <c r="ROS1813" s="8"/>
      <c r="ROT1813" s="8"/>
      <c r="ROU1813" s="8"/>
      <c r="ROV1813" s="8"/>
      <c r="ROW1813" s="8"/>
      <c r="ROX1813" s="8"/>
      <c r="ROY1813" s="8"/>
      <c r="ROZ1813" s="8"/>
      <c r="RPA1813" s="8"/>
      <c r="RPB1813" s="8"/>
      <c r="RPC1813" s="8"/>
      <c r="RPD1813" s="8"/>
      <c r="RPE1813" s="8"/>
      <c r="RPF1813" s="8"/>
      <c r="RPG1813" s="8"/>
      <c r="RPH1813" s="8"/>
      <c r="RPI1813" s="8"/>
      <c r="RPJ1813" s="8"/>
      <c r="RPK1813" s="8"/>
      <c r="RPL1813" s="8"/>
      <c r="RPM1813" s="8"/>
      <c r="RPN1813" s="8"/>
      <c r="RPO1813" s="8"/>
      <c r="RPP1813" s="8"/>
      <c r="RPQ1813" s="8"/>
      <c r="RPR1813" s="8"/>
      <c r="RPS1813" s="8"/>
      <c r="RPT1813" s="8"/>
      <c r="RPU1813" s="8"/>
      <c r="RPV1813" s="8"/>
      <c r="RPW1813" s="8"/>
      <c r="RPX1813" s="8"/>
      <c r="RPY1813" s="8"/>
      <c r="RPZ1813" s="8"/>
      <c r="RQA1813" s="8"/>
      <c r="RQB1813" s="8"/>
      <c r="RQC1813" s="8"/>
      <c r="RQD1813" s="8"/>
      <c r="RQE1813" s="8"/>
      <c r="RQF1813" s="8"/>
      <c r="RQG1813" s="8"/>
      <c r="RQH1813" s="8"/>
      <c r="RQI1813" s="8"/>
      <c r="RQJ1813" s="8"/>
      <c r="RQK1813" s="8"/>
      <c r="RQL1813" s="8"/>
      <c r="RQM1813" s="8"/>
      <c r="RQN1813" s="8"/>
      <c r="RQO1813" s="8"/>
      <c r="RQP1813" s="8"/>
      <c r="RQQ1813" s="8"/>
      <c r="RQR1813" s="8"/>
      <c r="RQS1813" s="8"/>
      <c r="RQT1813" s="8"/>
      <c r="RQU1813" s="8"/>
      <c r="RQV1813" s="8"/>
      <c r="RQW1813" s="8"/>
      <c r="RQX1813" s="8"/>
      <c r="RQY1813" s="8"/>
      <c r="RQZ1813" s="8"/>
      <c r="RRA1813" s="8"/>
      <c r="RRB1813" s="8"/>
      <c r="RRC1813" s="8"/>
      <c r="RRD1813" s="8"/>
      <c r="RRE1813" s="8"/>
      <c r="RRF1813" s="8"/>
      <c r="RRG1813" s="8"/>
      <c r="RRH1813" s="8"/>
      <c r="RRI1813" s="8"/>
      <c r="RRJ1813" s="8"/>
      <c r="RRK1813" s="8"/>
      <c r="RRL1813" s="8"/>
      <c r="RRM1813" s="8"/>
      <c r="RRN1813" s="8"/>
      <c r="RRO1813" s="8"/>
      <c r="RRP1813" s="8"/>
      <c r="RRQ1813" s="8"/>
      <c r="RRR1813" s="8"/>
      <c r="RRS1813" s="8"/>
      <c r="RRT1813" s="8"/>
      <c r="RRU1813" s="8"/>
      <c r="RRV1813" s="8"/>
      <c r="RRW1813" s="8"/>
      <c r="RRX1813" s="8"/>
      <c r="RRY1813" s="8"/>
      <c r="RRZ1813" s="8"/>
      <c r="RSA1813" s="8"/>
      <c r="RSB1813" s="8"/>
      <c r="RSC1813" s="8"/>
      <c r="RSD1813" s="8"/>
      <c r="RSE1813" s="8"/>
      <c r="RSF1813" s="8"/>
      <c r="RSG1813" s="8"/>
      <c r="RSH1813" s="8"/>
      <c r="RSI1813" s="8"/>
      <c r="RSJ1813" s="8"/>
      <c r="RSK1813" s="8"/>
      <c r="RSL1813" s="8"/>
      <c r="RSM1813" s="8"/>
      <c r="RSN1813" s="8"/>
      <c r="RSO1813" s="8"/>
      <c r="RSP1813" s="8"/>
      <c r="RSQ1813" s="8"/>
      <c r="RSR1813" s="8"/>
      <c r="RSS1813" s="8"/>
      <c r="RST1813" s="8"/>
      <c r="RSU1813" s="8"/>
      <c r="RSV1813" s="8"/>
      <c r="RSW1813" s="8"/>
      <c r="RSX1813" s="8"/>
      <c r="RSY1813" s="8"/>
      <c r="RSZ1813" s="8"/>
      <c r="RTA1813" s="8"/>
      <c r="RTB1813" s="8"/>
      <c r="RTC1813" s="8"/>
      <c r="RTD1813" s="8"/>
      <c r="RTE1813" s="8"/>
      <c r="RTF1813" s="8"/>
      <c r="RTG1813" s="8"/>
      <c r="RTH1813" s="8"/>
      <c r="RTI1813" s="8"/>
      <c r="RTJ1813" s="8"/>
      <c r="RTK1813" s="8"/>
      <c r="RTL1813" s="8"/>
      <c r="RTM1813" s="8"/>
      <c r="RTN1813" s="8"/>
      <c r="RTO1813" s="8"/>
      <c r="RTP1813" s="8"/>
      <c r="RTQ1813" s="8"/>
      <c r="RTR1813" s="8"/>
      <c r="RTS1813" s="8"/>
      <c r="RTT1813" s="8"/>
      <c r="RTU1813" s="8"/>
      <c r="RTV1813" s="8"/>
      <c r="RTW1813" s="8"/>
      <c r="RTX1813" s="8"/>
      <c r="RTY1813" s="8"/>
      <c r="RTZ1813" s="8"/>
      <c r="RUA1813" s="8"/>
      <c r="RUB1813" s="8"/>
      <c r="RUC1813" s="8"/>
      <c r="RUD1813" s="8"/>
      <c r="RUE1813" s="8"/>
      <c r="RUF1813" s="8"/>
      <c r="RUG1813" s="8"/>
      <c r="RUH1813" s="8"/>
      <c r="RUI1813" s="8"/>
      <c r="RUJ1813" s="8"/>
      <c r="RUK1813" s="8"/>
      <c r="RUL1813" s="8"/>
      <c r="RUM1813" s="8"/>
      <c r="RUN1813" s="8"/>
      <c r="RUO1813" s="8"/>
      <c r="RUP1813" s="8"/>
      <c r="RUQ1813" s="8"/>
      <c r="RUR1813" s="8"/>
      <c r="RUS1813" s="8"/>
      <c r="RUT1813" s="8"/>
      <c r="RUU1813" s="8"/>
      <c r="RUV1813" s="8"/>
      <c r="RUW1813" s="8"/>
      <c r="RUX1813" s="8"/>
      <c r="RUY1813" s="8"/>
      <c r="RUZ1813" s="8"/>
      <c r="RVA1813" s="8"/>
      <c r="RVB1813" s="8"/>
      <c r="RVC1813" s="8"/>
      <c r="RVD1813" s="8"/>
      <c r="RVE1813" s="8"/>
      <c r="RVF1813" s="8"/>
      <c r="RVG1813" s="8"/>
      <c r="RVH1813" s="8"/>
      <c r="RVI1813" s="8"/>
      <c r="RVJ1813" s="8"/>
      <c r="RVK1813" s="8"/>
      <c r="RVL1813" s="8"/>
      <c r="RVM1813" s="8"/>
      <c r="RVN1813" s="8"/>
      <c r="RVO1813" s="8"/>
      <c r="RVP1813" s="8"/>
      <c r="RVQ1813" s="8"/>
      <c r="RVR1813" s="8"/>
      <c r="RVS1813" s="8"/>
      <c r="RVT1813" s="8"/>
      <c r="RVU1813" s="8"/>
      <c r="RVV1813" s="8"/>
      <c r="RVW1813" s="8"/>
      <c r="RVX1813" s="8"/>
      <c r="RVY1813" s="8"/>
      <c r="RVZ1813" s="8"/>
      <c r="RWA1813" s="8"/>
      <c r="RWB1813" s="8"/>
      <c r="RWC1813" s="8"/>
      <c r="RWD1813" s="8"/>
      <c r="RWE1813" s="8"/>
      <c r="RWF1813" s="8"/>
      <c r="RWG1813" s="8"/>
      <c r="RWH1813" s="8"/>
      <c r="RWI1813" s="8"/>
      <c r="RWJ1813" s="8"/>
      <c r="RWK1813" s="8"/>
      <c r="RWL1813" s="8"/>
      <c r="RWM1813" s="8"/>
      <c r="RWN1813" s="8"/>
      <c r="RWO1813" s="8"/>
      <c r="RWP1813" s="8"/>
      <c r="RWQ1813" s="8"/>
      <c r="RWR1813" s="8"/>
      <c r="RWS1813" s="8"/>
      <c r="RWT1813" s="8"/>
      <c r="RWU1813" s="8"/>
      <c r="RWV1813" s="8"/>
      <c r="RWW1813" s="8"/>
      <c r="RWX1813" s="8"/>
      <c r="RWY1813" s="8"/>
      <c r="RWZ1813" s="8"/>
      <c r="RXA1813" s="8"/>
      <c r="RXB1813" s="8"/>
      <c r="RXC1813" s="8"/>
      <c r="RXD1813" s="8"/>
      <c r="RXE1813" s="8"/>
      <c r="RXF1813" s="8"/>
      <c r="RXG1813" s="8"/>
      <c r="RXH1813" s="8"/>
      <c r="RXI1813" s="8"/>
      <c r="RXJ1813" s="8"/>
      <c r="RXK1813" s="8"/>
      <c r="RXL1813" s="8"/>
      <c r="RXM1813" s="8"/>
      <c r="RXN1813" s="8"/>
      <c r="RXO1813" s="8"/>
      <c r="RXP1813" s="8"/>
      <c r="RXQ1813" s="8"/>
      <c r="RXR1813" s="8"/>
      <c r="RXS1813" s="8"/>
      <c r="RXT1813" s="8"/>
      <c r="RXU1813" s="8"/>
      <c r="RXV1813" s="8"/>
      <c r="RXW1813" s="8"/>
      <c r="RXX1813" s="8"/>
      <c r="RXY1813" s="8"/>
      <c r="RXZ1813" s="8"/>
      <c r="RYA1813" s="8"/>
      <c r="RYB1813" s="8"/>
      <c r="RYC1813" s="8"/>
      <c r="RYD1813" s="8"/>
      <c r="RYE1813" s="8"/>
      <c r="RYF1813" s="8"/>
      <c r="RYG1813" s="8"/>
      <c r="RYH1813" s="8"/>
      <c r="RYI1813" s="8"/>
      <c r="RYJ1813" s="8"/>
      <c r="RYK1813" s="8"/>
      <c r="RYL1813" s="8"/>
      <c r="RYM1813" s="8"/>
      <c r="RYN1813" s="8"/>
      <c r="RYO1813" s="8"/>
      <c r="RYP1813" s="8"/>
      <c r="RYQ1813" s="8"/>
      <c r="RYR1813" s="8"/>
      <c r="RYS1813" s="8"/>
      <c r="RYT1813" s="8"/>
      <c r="RYU1813" s="8"/>
      <c r="RYV1813" s="8"/>
      <c r="RYW1813" s="8"/>
      <c r="RYX1813" s="8"/>
      <c r="RYY1813" s="8"/>
      <c r="RYZ1813" s="8"/>
      <c r="RZA1813" s="8"/>
      <c r="RZB1813" s="8"/>
      <c r="RZC1813" s="8"/>
      <c r="RZD1813" s="8"/>
      <c r="RZE1813" s="8"/>
      <c r="RZF1813" s="8"/>
      <c r="RZG1813" s="8"/>
      <c r="RZH1813" s="8"/>
      <c r="RZI1813" s="8"/>
      <c r="RZJ1813" s="8"/>
      <c r="RZK1813" s="8"/>
      <c r="RZL1813" s="8"/>
      <c r="RZM1813" s="8"/>
      <c r="RZN1813" s="8"/>
      <c r="RZO1813" s="8"/>
      <c r="RZP1813" s="8"/>
      <c r="RZQ1813" s="8"/>
      <c r="RZR1813" s="8"/>
      <c r="RZS1813" s="8"/>
      <c r="RZT1813" s="8"/>
      <c r="RZU1813" s="8"/>
      <c r="RZV1813" s="8"/>
      <c r="RZW1813" s="8"/>
      <c r="RZX1813" s="8"/>
      <c r="RZY1813" s="8"/>
      <c r="RZZ1813" s="8"/>
      <c r="SAA1813" s="8"/>
      <c r="SAB1813" s="8"/>
      <c r="SAC1813" s="8"/>
      <c r="SAD1813" s="8"/>
      <c r="SAE1813" s="8"/>
      <c r="SAF1813" s="8"/>
      <c r="SAG1813" s="8"/>
      <c r="SAH1813" s="8"/>
      <c r="SAI1813" s="8"/>
      <c r="SAJ1813" s="8"/>
      <c r="SAK1813" s="8"/>
      <c r="SAL1813" s="8"/>
      <c r="SAM1813" s="8"/>
      <c r="SAN1813" s="8"/>
      <c r="SAO1813" s="8"/>
      <c r="SAP1813" s="8"/>
      <c r="SAQ1813" s="8"/>
      <c r="SAR1813" s="8"/>
      <c r="SAS1813" s="8"/>
      <c r="SAT1813" s="8"/>
      <c r="SAU1813" s="8"/>
      <c r="SAV1813" s="8"/>
      <c r="SAW1813" s="8"/>
      <c r="SAX1813" s="8"/>
      <c r="SAY1813" s="8"/>
      <c r="SAZ1813" s="8"/>
      <c r="SBA1813" s="8"/>
      <c r="SBB1813" s="8"/>
      <c r="SBC1813" s="8"/>
      <c r="SBD1813" s="8"/>
      <c r="SBE1813" s="8"/>
      <c r="SBF1813" s="8"/>
      <c r="SBG1813" s="8"/>
      <c r="SBH1813" s="8"/>
      <c r="SBI1813" s="8"/>
      <c r="SBJ1813" s="8"/>
      <c r="SBK1813" s="8"/>
      <c r="SBL1813" s="8"/>
      <c r="SBM1813" s="8"/>
      <c r="SBN1813" s="8"/>
      <c r="SBO1813" s="8"/>
      <c r="SBP1813" s="8"/>
      <c r="SBQ1813" s="8"/>
      <c r="SBR1813" s="8"/>
      <c r="SBS1813" s="8"/>
      <c r="SBT1813" s="8"/>
      <c r="SBU1813" s="8"/>
      <c r="SBV1813" s="8"/>
      <c r="SBW1813" s="8"/>
      <c r="SBX1813" s="8"/>
      <c r="SBY1813" s="8"/>
      <c r="SBZ1813" s="8"/>
      <c r="SCA1813" s="8"/>
      <c r="SCB1813" s="8"/>
      <c r="SCC1813" s="8"/>
      <c r="SCD1813" s="8"/>
      <c r="SCE1813" s="8"/>
      <c r="SCF1813" s="8"/>
      <c r="SCG1813" s="8"/>
      <c r="SCH1813" s="8"/>
      <c r="SCI1813" s="8"/>
      <c r="SCJ1813" s="8"/>
      <c r="SCK1813" s="8"/>
      <c r="SCL1813" s="8"/>
      <c r="SCM1813" s="8"/>
      <c r="SCN1813" s="8"/>
      <c r="SCO1813" s="8"/>
      <c r="SCP1813" s="8"/>
      <c r="SCQ1813" s="8"/>
      <c r="SCR1813" s="8"/>
      <c r="SCS1813" s="8"/>
      <c r="SCT1813" s="8"/>
      <c r="SCU1813" s="8"/>
      <c r="SCV1813" s="8"/>
      <c r="SCW1813" s="8"/>
      <c r="SCX1813" s="8"/>
      <c r="SCY1813" s="8"/>
      <c r="SCZ1813" s="8"/>
      <c r="SDA1813" s="8"/>
      <c r="SDB1813" s="8"/>
      <c r="SDC1813" s="8"/>
      <c r="SDD1813" s="8"/>
      <c r="SDE1813" s="8"/>
      <c r="SDF1813" s="8"/>
      <c r="SDG1813" s="8"/>
      <c r="SDH1813" s="8"/>
      <c r="SDI1813" s="8"/>
      <c r="SDJ1813" s="8"/>
      <c r="SDK1813" s="8"/>
      <c r="SDL1813" s="8"/>
      <c r="SDM1813" s="8"/>
      <c r="SDN1813" s="8"/>
      <c r="SDO1813" s="8"/>
      <c r="SDP1813" s="8"/>
      <c r="SDQ1813" s="8"/>
      <c r="SDR1813" s="8"/>
      <c r="SDS1813" s="8"/>
      <c r="SDT1813" s="8"/>
      <c r="SDU1813" s="8"/>
      <c r="SDV1813" s="8"/>
      <c r="SDW1813" s="8"/>
      <c r="SDX1813" s="8"/>
      <c r="SDY1813" s="8"/>
      <c r="SDZ1813" s="8"/>
      <c r="SEA1813" s="8"/>
      <c r="SEB1813" s="8"/>
      <c r="SEC1813" s="8"/>
      <c r="SED1813" s="8"/>
      <c r="SEE1813" s="8"/>
      <c r="SEF1813" s="8"/>
      <c r="SEG1813" s="8"/>
      <c r="SEH1813" s="8"/>
      <c r="SEI1813" s="8"/>
      <c r="SEJ1813" s="8"/>
      <c r="SEK1813" s="8"/>
      <c r="SEL1813" s="8"/>
      <c r="SEM1813" s="8"/>
      <c r="SEN1813" s="8"/>
      <c r="SEO1813" s="8"/>
      <c r="SEP1813" s="8"/>
      <c r="SEQ1813" s="8"/>
      <c r="SER1813" s="8"/>
      <c r="SES1813" s="8"/>
      <c r="SET1813" s="8"/>
      <c r="SEU1813" s="8"/>
      <c r="SEV1813" s="8"/>
      <c r="SEW1813" s="8"/>
      <c r="SEX1813" s="8"/>
      <c r="SEY1813" s="8"/>
      <c r="SEZ1813" s="8"/>
      <c r="SFA1813" s="8"/>
      <c r="SFB1813" s="8"/>
      <c r="SFC1813" s="8"/>
      <c r="SFD1813" s="8"/>
      <c r="SFE1813" s="8"/>
      <c r="SFF1813" s="8"/>
      <c r="SFG1813" s="8"/>
      <c r="SFH1813" s="8"/>
      <c r="SFI1813" s="8"/>
      <c r="SFJ1813" s="8"/>
      <c r="SFK1813" s="8"/>
      <c r="SFL1813" s="8"/>
      <c r="SFM1813" s="8"/>
      <c r="SFN1813" s="8"/>
      <c r="SFO1813" s="8"/>
      <c r="SFP1813" s="8"/>
      <c r="SFQ1813" s="8"/>
      <c r="SFR1813" s="8"/>
      <c r="SFS1813" s="8"/>
      <c r="SFT1813" s="8"/>
      <c r="SFU1813" s="8"/>
      <c r="SFV1813" s="8"/>
      <c r="SFW1813" s="8"/>
      <c r="SFX1813" s="8"/>
      <c r="SFY1813" s="8"/>
      <c r="SFZ1813" s="8"/>
      <c r="SGA1813" s="8"/>
      <c r="SGB1813" s="8"/>
      <c r="SGC1813" s="8"/>
      <c r="SGD1813" s="8"/>
      <c r="SGE1813" s="8"/>
      <c r="SGF1813" s="8"/>
      <c r="SGG1813" s="8"/>
      <c r="SGH1813" s="8"/>
      <c r="SGI1813" s="8"/>
      <c r="SGJ1813" s="8"/>
      <c r="SGK1813" s="8"/>
      <c r="SGL1813" s="8"/>
      <c r="SGM1813" s="8"/>
      <c r="SGN1813" s="8"/>
      <c r="SGO1813" s="8"/>
      <c r="SGP1813" s="8"/>
      <c r="SGQ1813" s="8"/>
      <c r="SGR1813" s="8"/>
      <c r="SGS1813" s="8"/>
      <c r="SGT1813" s="8"/>
      <c r="SGU1813" s="8"/>
      <c r="SGV1813" s="8"/>
      <c r="SGW1813" s="8"/>
      <c r="SGX1813" s="8"/>
      <c r="SGY1813" s="8"/>
      <c r="SGZ1813" s="8"/>
      <c r="SHA1813" s="8"/>
      <c r="SHB1813" s="8"/>
      <c r="SHC1813" s="8"/>
      <c r="SHD1813" s="8"/>
      <c r="SHE1813" s="8"/>
      <c r="SHF1813" s="8"/>
      <c r="SHG1813" s="8"/>
      <c r="SHH1813" s="8"/>
      <c r="SHI1813" s="8"/>
      <c r="SHJ1813" s="8"/>
      <c r="SHK1813" s="8"/>
      <c r="SHL1813" s="8"/>
      <c r="SHM1813" s="8"/>
      <c r="SHN1813" s="8"/>
      <c r="SHO1813" s="8"/>
      <c r="SHP1813" s="8"/>
      <c r="SHQ1813" s="8"/>
      <c r="SHR1813" s="8"/>
      <c r="SHS1813" s="8"/>
      <c r="SHT1813" s="8"/>
      <c r="SHU1813" s="8"/>
      <c r="SHV1813" s="8"/>
      <c r="SHW1813" s="8"/>
      <c r="SHX1813" s="8"/>
      <c r="SHY1813" s="8"/>
      <c r="SHZ1813" s="8"/>
      <c r="SIA1813" s="8"/>
      <c r="SIB1813" s="8"/>
      <c r="SIC1813" s="8"/>
      <c r="SID1813" s="8"/>
      <c r="SIE1813" s="8"/>
      <c r="SIF1813" s="8"/>
      <c r="SIG1813" s="8"/>
      <c r="SIH1813" s="8"/>
      <c r="SII1813" s="8"/>
      <c r="SIJ1813" s="8"/>
      <c r="SIK1813" s="8"/>
      <c r="SIL1813" s="8"/>
      <c r="SIM1813" s="8"/>
      <c r="SIN1813" s="8"/>
      <c r="SIO1813" s="8"/>
      <c r="SIP1813" s="8"/>
      <c r="SIQ1813" s="8"/>
      <c r="SIR1813" s="8"/>
      <c r="SIS1813" s="8"/>
      <c r="SIT1813" s="8"/>
      <c r="SIU1813" s="8"/>
      <c r="SIV1813" s="8"/>
      <c r="SIW1813" s="8"/>
      <c r="SIX1813" s="8"/>
      <c r="SIY1813" s="8"/>
      <c r="SIZ1813" s="8"/>
      <c r="SJA1813" s="8"/>
      <c r="SJB1813" s="8"/>
      <c r="SJC1813" s="8"/>
      <c r="SJD1813" s="8"/>
      <c r="SJE1813" s="8"/>
      <c r="SJF1813" s="8"/>
      <c r="SJG1813" s="8"/>
      <c r="SJH1813" s="8"/>
      <c r="SJI1813" s="8"/>
      <c r="SJJ1813" s="8"/>
      <c r="SJK1813" s="8"/>
      <c r="SJL1813" s="8"/>
      <c r="SJM1813" s="8"/>
      <c r="SJN1813" s="8"/>
      <c r="SJO1813" s="8"/>
      <c r="SJP1813" s="8"/>
      <c r="SJQ1813" s="8"/>
      <c r="SJR1813" s="8"/>
      <c r="SJS1813" s="8"/>
      <c r="SJT1813" s="8"/>
      <c r="SJU1813" s="8"/>
      <c r="SJV1813" s="8"/>
      <c r="SJW1813" s="8"/>
      <c r="SJX1813" s="8"/>
      <c r="SJY1813" s="8"/>
      <c r="SJZ1813" s="8"/>
      <c r="SKA1813" s="8"/>
      <c r="SKB1813" s="8"/>
      <c r="SKC1813" s="8"/>
      <c r="SKD1813" s="8"/>
      <c r="SKE1813" s="8"/>
      <c r="SKF1813" s="8"/>
      <c r="SKG1813" s="8"/>
      <c r="SKH1813" s="8"/>
      <c r="SKI1813" s="8"/>
      <c r="SKJ1813" s="8"/>
      <c r="SKK1813" s="8"/>
      <c r="SKL1813" s="8"/>
      <c r="SKM1813" s="8"/>
      <c r="SKN1813" s="8"/>
      <c r="SKO1813" s="8"/>
      <c r="SKP1813" s="8"/>
      <c r="SKQ1813" s="8"/>
      <c r="SKR1813" s="8"/>
      <c r="SKS1813" s="8"/>
      <c r="SKT1813" s="8"/>
      <c r="SKU1813" s="8"/>
      <c r="SKV1813" s="8"/>
      <c r="SKW1813" s="8"/>
      <c r="SKX1813" s="8"/>
      <c r="SKY1813" s="8"/>
      <c r="SKZ1813" s="8"/>
      <c r="SLA1813" s="8"/>
      <c r="SLB1813" s="8"/>
      <c r="SLC1813" s="8"/>
      <c r="SLD1813" s="8"/>
      <c r="SLE1813" s="8"/>
      <c r="SLF1813" s="8"/>
      <c r="SLG1813" s="8"/>
      <c r="SLH1813" s="8"/>
      <c r="SLI1813" s="8"/>
      <c r="SLJ1813" s="8"/>
      <c r="SLK1813" s="8"/>
      <c r="SLL1813" s="8"/>
      <c r="SLM1813" s="8"/>
      <c r="SLN1813" s="8"/>
      <c r="SLO1813" s="8"/>
      <c r="SLP1813" s="8"/>
      <c r="SLQ1813" s="8"/>
      <c r="SLR1813" s="8"/>
      <c r="SLS1813" s="8"/>
      <c r="SLT1813" s="8"/>
      <c r="SLU1813" s="8"/>
      <c r="SLV1813" s="8"/>
      <c r="SLW1813" s="8"/>
      <c r="SLX1813" s="8"/>
      <c r="SLY1813" s="8"/>
      <c r="SLZ1813" s="8"/>
      <c r="SMA1813" s="8"/>
      <c r="SMB1813" s="8"/>
      <c r="SMC1813" s="8"/>
      <c r="SMD1813" s="8"/>
      <c r="SME1813" s="8"/>
      <c r="SMF1813" s="8"/>
      <c r="SMG1813" s="8"/>
      <c r="SMH1813" s="8"/>
      <c r="SMI1813" s="8"/>
      <c r="SMJ1813" s="8"/>
      <c r="SMK1813" s="8"/>
      <c r="SML1813" s="8"/>
      <c r="SMM1813" s="8"/>
      <c r="SMN1813" s="8"/>
      <c r="SMO1813" s="8"/>
      <c r="SMP1813" s="8"/>
      <c r="SMQ1813" s="8"/>
      <c r="SMR1813" s="8"/>
      <c r="SMS1813" s="8"/>
      <c r="SMT1813" s="8"/>
      <c r="SMU1813" s="8"/>
      <c r="SMV1813" s="8"/>
      <c r="SMW1813" s="8"/>
      <c r="SMX1813" s="8"/>
      <c r="SMY1813" s="8"/>
      <c r="SMZ1813" s="8"/>
      <c r="SNA1813" s="8"/>
      <c r="SNB1813" s="8"/>
      <c r="SNC1813" s="8"/>
      <c r="SND1813" s="8"/>
      <c r="SNE1813" s="8"/>
      <c r="SNF1813" s="8"/>
      <c r="SNG1813" s="8"/>
      <c r="SNH1813" s="8"/>
      <c r="SNI1813" s="8"/>
      <c r="SNJ1813" s="8"/>
      <c r="SNK1813" s="8"/>
      <c r="SNL1813" s="8"/>
      <c r="SNM1813" s="8"/>
      <c r="SNN1813" s="8"/>
      <c r="SNO1813" s="8"/>
      <c r="SNP1813" s="8"/>
      <c r="SNQ1813" s="8"/>
      <c r="SNR1813" s="8"/>
      <c r="SNS1813" s="8"/>
      <c r="SNT1813" s="8"/>
      <c r="SNU1813" s="8"/>
      <c r="SNV1813" s="8"/>
      <c r="SNW1813" s="8"/>
      <c r="SNX1813" s="8"/>
      <c r="SNY1813" s="8"/>
      <c r="SNZ1813" s="8"/>
      <c r="SOA1813" s="8"/>
      <c r="SOB1813" s="8"/>
      <c r="SOC1813" s="8"/>
      <c r="SOD1813" s="8"/>
      <c r="SOE1813" s="8"/>
      <c r="SOF1813" s="8"/>
      <c r="SOG1813" s="8"/>
      <c r="SOH1813" s="8"/>
      <c r="SOI1813" s="8"/>
      <c r="SOJ1813" s="8"/>
      <c r="SOK1813" s="8"/>
      <c r="SOL1813" s="8"/>
      <c r="SOM1813" s="8"/>
      <c r="SON1813" s="8"/>
      <c r="SOO1813" s="8"/>
      <c r="SOP1813" s="8"/>
      <c r="SOQ1813" s="8"/>
      <c r="SOR1813" s="8"/>
      <c r="SOS1813" s="8"/>
      <c r="SOT1813" s="8"/>
      <c r="SOU1813" s="8"/>
      <c r="SOV1813" s="8"/>
      <c r="SOW1813" s="8"/>
      <c r="SOX1813" s="8"/>
      <c r="SOY1813" s="8"/>
      <c r="SOZ1813" s="8"/>
      <c r="SPA1813" s="8"/>
      <c r="SPB1813" s="8"/>
      <c r="SPC1813" s="8"/>
      <c r="SPD1813" s="8"/>
      <c r="SPE1813" s="8"/>
      <c r="SPF1813" s="8"/>
      <c r="SPG1813" s="8"/>
      <c r="SPH1813" s="8"/>
      <c r="SPI1813" s="8"/>
      <c r="SPJ1813" s="8"/>
      <c r="SPK1813" s="8"/>
      <c r="SPL1813" s="8"/>
      <c r="SPM1813" s="8"/>
      <c r="SPN1813" s="8"/>
      <c r="SPO1813" s="8"/>
      <c r="SPP1813" s="8"/>
      <c r="SPQ1813" s="8"/>
      <c r="SPR1813" s="8"/>
      <c r="SPS1813" s="8"/>
      <c r="SPT1813" s="8"/>
      <c r="SPU1813" s="8"/>
      <c r="SPV1813" s="8"/>
      <c r="SPW1813" s="8"/>
      <c r="SPX1813" s="8"/>
      <c r="SPY1813" s="8"/>
      <c r="SPZ1813" s="8"/>
      <c r="SQA1813" s="8"/>
      <c r="SQB1813" s="8"/>
      <c r="SQC1813" s="8"/>
      <c r="SQD1813" s="8"/>
      <c r="SQE1813" s="8"/>
      <c r="SQF1813" s="8"/>
      <c r="SQG1813" s="8"/>
      <c r="SQH1813" s="8"/>
      <c r="SQI1813" s="8"/>
      <c r="SQJ1813" s="8"/>
      <c r="SQK1813" s="8"/>
      <c r="SQL1813" s="8"/>
      <c r="SQM1813" s="8"/>
      <c r="SQN1813" s="8"/>
      <c r="SQO1813" s="8"/>
      <c r="SQP1813" s="8"/>
      <c r="SQQ1813" s="8"/>
      <c r="SQR1813" s="8"/>
      <c r="SQS1813" s="8"/>
      <c r="SQT1813" s="8"/>
      <c r="SQU1813" s="8"/>
      <c r="SQV1813" s="8"/>
      <c r="SQW1813" s="8"/>
      <c r="SQX1813" s="8"/>
      <c r="SQY1813" s="8"/>
      <c r="SQZ1813" s="8"/>
      <c r="SRA1813" s="8"/>
      <c r="SRB1813" s="8"/>
      <c r="SRC1813" s="8"/>
      <c r="SRD1813" s="8"/>
      <c r="SRE1813" s="8"/>
      <c r="SRF1813" s="8"/>
      <c r="SRG1813" s="8"/>
      <c r="SRH1813" s="8"/>
      <c r="SRI1813" s="8"/>
      <c r="SRJ1813" s="8"/>
      <c r="SRK1813" s="8"/>
      <c r="SRL1813" s="8"/>
      <c r="SRM1813" s="8"/>
      <c r="SRN1813" s="8"/>
      <c r="SRO1813" s="8"/>
      <c r="SRP1813" s="8"/>
      <c r="SRQ1813" s="8"/>
      <c r="SRR1813" s="8"/>
      <c r="SRS1813" s="8"/>
      <c r="SRT1813" s="8"/>
      <c r="SRU1813" s="8"/>
      <c r="SRV1813" s="8"/>
      <c r="SRW1813" s="8"/>
      <c r="SRX1813" s="8"/>
      <c r="SRY1813" s="8"/>
      <c r="SRZ1813" s="8"/>
      <c r="SSA1813" s="8"/>
      <c r="SSB1813" s="8"/>
      <c r="SSC1813" s="8"/>
      <c r="SSD1813" s="8"/>
      <c r="SSE1813" s="8"/>
      <c r="SSF1813" s="8"/>
      <c r="SSG1813" s="8"/>
      <c r="SSH1813" s="8"/>
      <c r="SSI1813" s="8"/>
      <c r="SSJ1813" s="8"/>
      <c r="SSK1813" s="8"/>
      <c r="SSL1813" s="8"/>
      <c r="SSM1813" s="8"/>
      <c r="SSN1813" s="8"/>
      <c r="SSO1813" s="8"/>
      <c r="SSP1813" s="8"/>
      <c r="SSQ1813" s="8"/>
      <c r="SSR1813" s="8"/>
      <c r="SSS1813" s="8"/>
      <c r="SST1813" s="8"/>
      <c r="SSU1813" s="8"/>
      <c r="SSV1813" s="8"/>
      <c r="SSW1813" s="8"/>
      <c r="SSX1813" s="8"/>
      <c r="SSY1813" s="8"/>
      <c r="SSZ1813" s="8"/>
      <c r="STA1813" s="8"/>
      <c r="STB1813" s="8"/>
      <c r="STC1813" s="8"/>
      <c r="STD1813" s="8"/>
      <c r="STE1813" s="8"/>
      <c r="STF1813" s="8"/>
      <c r="STG1813" s="8"/>
      <c r="STH1813" s="8"/>
      <c r="STI1813" s="8"/>
      <c r="STJ1813" s="8"/>
      <c r="STK1813" s="8"/>
      <c r="STL1813" s="8"/>
      <c r="STM1813" s="8"/>
      <c r="STN1813" s="8"/>
      <c r="STO1813" s="8"/>
      <c r="STP1813" s="8"/>
      <c r="STQ1813" s="8"/>
      <c r="STR1813" s="8"/>
      <c r="STS1813" s="8"/>
      <c r="STT1813" s="8"/>
      <c r="STU1813" s="8"/>
      <c r="STV1813" s="8"/>
      <c r="STW1813" s="8"/>
      <c r="STX1813" s="8"/>
      <c r="STY1813" s="8"/>
      <c r="STZ1813" s="8"/>
      <c r="SUA1813" s="8"/>
      <c r="SUB1813" s="8"/>
      <c r="SUC1813" s="8"/>
      <c r="SUD1813" s="8"/>
      <c r="SUE1813" s="8"/>
      <c r="SUF1813" s="8"/>
      <c r="SUG1813" s="8"/>
      <c r="SUH1813" s="8"/>
      <c r="SUI1813" s="8"/>
      <c r="SUJ1813" s="8"/>
      <c r="SUK1813" s="8"/>
      <c r="SUL1813" s="8"/>
      <c r="SUM1813" s="8"/>
      <c r="SUN1813" s="8"/>
      <c r="SUO1813" s="8"/>
      <c r="SUP1813" s="8"/>
      <c r="SUQ1813" s="8"/>
      <c r="SUR1813" s="8"/>
      <c r="SUS1813" s="8"/>
      <c r="SUT1813" s="8"/>
      <c r="SUU1813" s="8"/>
      <c r="SUV1813" s="8"/>
      <c r="SUW1813" s="8"/>
      <c r="SUX1813" s="8"/>
      <c r="SUY1813" s="8"/>
      <c r="SUZ1813" s="8"/>
      <c r="SVA1813" s="8"/>
      <c r="SVB1813" s="8"/>
      <c r="SVC1813" s="8"/>
      <c r="SVD1813" s="8"/>
      <c r="SVE1813" s="8"/>
      <c r="SVF1813" s="8"/>
      <c r="SVG1813" s="8"/>
      <c r="SVH1813" s="8"/>
      <c r="SVI1813" s="8"/>
      <c r="SVJ1813" s="8"/>
      <c r="SVK1813" s="8"/>
      <c r="SVL1813" s="8"/>
      <c r="SVM1813" s="8"/>
      <c r="SVN1813" s="8"/>
      <c r="SVO1813" s="8"/>
      <c r="SVP1813" s="8"/>
      <c r="SVQ1813" s="8"/>
      <c r="SVR1813" s="8"/>
      <c r="SVS1813" s="8"/>
      <c r="SVT1813" s="8"/>
      <c r="SVU1813" s="8"/>
      <c r="SVV1813" s="8"/>
      <c r="SVW1813" s="8"/>
      <c r="SVX1813" s="8"/>
      <c r="SVY1813" s="8"/>
      <c r="SVZ1813" s="8"/>
      <c r="SWA1813" s="8"/>
      <c r="SWB1813" s="8"/>
      <c r="SWC1813" s="8"/>
      <c r="SWD1813" s="8"/>
      <c r="SWE1813" s="8"/>
      <c r="SWF1813" s="8"/>
      <c r="SWG1813" s="8"/>
      <c r="SWH1813" s="8"/>
      <c r="SWI1813" s="8"/>
      <c r="SWJ1813" s="8"/>
      <c r="SWK1813" s="8"/>
      <c r="SWL1813" s="8"/>
      <c r="SWM1813" s="8"/>
      <c r="SWN1813" s="8"/>
      <c r="SWO1813" s="8"/>
      <c r="SWP1813" s="8"/>
      <c r="SWQ1813" s="8"/>
      <c r="SWR1813" s="8"/>
      <c r="SWS1813" s="8"/>
      <c r="SWT1813" s="8"/>
      <c r="SWU1813" s="8"/>
      <c r="SWV1813" s="8"/>
      <c r="SWW1813" s="8"/>
      <c r="SWX1813" s="8"/>
      <c r="SWY1813" s="8"/>
      <c r="SWZ1813" s="8"/>
      <c r="SXA1813" s="8"/>
      <c r="SXB1813" s="8"/>
      <c r="SXC1813" s="8"/>
      <c r="SXD1813" s="8"/>
      <c r="SXE1813" s="8"/>
      <c r="SXF1813" s="8"/>
      <c r="SXG1813" s="8"/>
      <c r="SXH1813" s="8"/>
      <c r="SXI1813" s="8"/>
      <c r="SXJ1813" s="8"/>
      <c r="SXK1813" s="8"/>
      <c r="SXL1813" s="8"/>
      <c r="SXM1813" s="8"/>
      <c r="SXN1813" s="8"/>
      <c r="SXO1813" s="8"/>
      <c r="SXP1813" s="8"/>
      <c r="SXQ1813" s="8"/>
      <c r="SXR1813" s="8"/>
      <c r="SXS1813" s="8"/>
      <c r="SXT1813" s="8"/>
      <c r="SXU1813" s="8"/>
      <c r="SXV1813" s="8"/>
      <c r="SXW1813" s="8"/>
      <c r="SXX1813" s="8"/>
      <c r="SXY1813" s="8"/>
      <c r="SXZ1813" s="8"/>
      <c r="SYA1813" s="8"/>
      <c r="SYB1813" s="8"/>
      <c r="SYC1813" s="8"/>
      <c r="SYD1813" s="8"/>
      <c r="SYE1813" s="8"/>
      <c r="SYF1813" s="8"/>
      <c r="SYG1813" s="8"/>
      <c r="SYH1813" s="8"/>
      <c r="SYI1813" s="8"/>
      <c r="SYJ1813" s="8"/>
      <c r="SYK1813" s="8"/>
      <c r="SYL1813" s="8"/>
      <c r="SYM1813" s="8"/>
      <c r="SYN1813" s="8"/>
      <c r="SYO1813" s="8"/>
      <c r="SYP1813" s="8"/>
      <c r="SYQ1813" s="8"/>
      <c r="SYR1813" s="8"/>
      <c r="SYS1813" s="8"/>
      <c r="SYT1813" s="8"/>
      <c r="SYU1813" s="8"/>
      <c r="SYV1813" s="8"/>
      <c r="SYW1813" s="8"/>
      <c r="SYX1813" s="8"/>
      <c r="SYY1813" s="8"/>
      <c r="SYZ1813" s="8"/>
      <c r="SZA1813" s="8"/>
      <c r="SZB1813" s="8"/>
      <c r="SZC1813" s="8"/>
      <c r="SZD1813" s="8"/>
      <c r="SZE1813" s="8"/>
      <c r="SZF1813" s="8"/>
      <c r="SZG1813" s="8"/>
      <c r="SZH1813" s="8"/>
      <c r="SZI1813" s="8"/>
      <c r="SZJ1813" s="8"/>
      <c r="SZK1813" s="8"/>
      <c r="SZL1813" s="8"/>
      <c r="SZM1813" s="8"/>
      <c r="SZN1813" s="8"/>
      <c r="SZO1813" s="8"/>
      <c r="SZP1813" s="8"/>
      <c r="SZQ1813" s="8"/>
      <c r="SZR1813" s="8"/>
      <c r="SZS1813" s="8"/>
      <c r="SZT1813" s="8"/>
      <c r="SZU1813" s="8"/>
      <c r="SZV1813" s="8"/>
      <c r="SZW1813" s="8"/>
      <c r="SZX1813" s="8"/>
      <c r="SZY1813" s="8"/>
      <c r="SZZ1813" s="8"/>
      <c r="TAA1813" s="8"/>
      <c r="TAB1813" s="8"/>
      <c r="TAC1813" s="8"/>
      <c r="TAD1813" s="8"/>
      <c r="TAE1813" s="8"/>
      <c r="TAF1813" s="8"/>
      <c r="TAG1813" s="8"/>
      <c r="TAH1813" s="8"/>
      <c r="TAI1813" s="8"/>
      <c r="TAJ1813" s="8"/>
      <c r="TAK1813" s="8"/>
      <c r="TAL1813" s="8"/>
      <c r="TAM1813" s="8"/>
      <c r="TAN1813" s="8"/>
      <c r="TAO1813" s="8"/>
      <c r="TAP1813" s="8"/>
      <c r="TAQ1813" s="8"/>
      <c r="TAR1813" s="8"/>
      <c r="TAS1813" s="8"/>
      <c r="TAT1813" s="8"/>
      <c r="TAU1813" s="8"/>
      <c r="TAV1813" s="8"/>
      <c r="TAW1813" s="8"/>
      <c r="TAX1813" s="8"/>
      <c r="TAY1813" s="8"/>
      <c r="TAZ1813" s="8"/>
      <c r="TBA1813" s="8"/>
      <c r="TBB1813" s="8"/>
      <c r="TBC1813" s="8"/>
      <c r="TBD1813" s="8"/>
      <c r="TBE1813" s="8"/>
      <c r="TBF1813" s="8"/>
      <c r="TBG1813" s="8"/>
      <c r="TBH1813" s="8"/>
      <c r="TBI1813" s="8"/>
      <c r="TBJ1813" s="8"/>
      <c r="TBK1813" s="8"/>
      <c r="TBL1813" s="8"/>
      <c r="TBM1813" s="8"/>
      <c r="TBN1813" s="8"/>
      <c r="TBO1813" s="8"/>
      <c r="TBP1813" s="8"/>
      <c r="TBQ1813" s="8"/>
      <c r="TBR1813" s="8"/>
      <c r="TBS1813" s="8"/>
      <c r="TBT1813" s="8"/>
      <c r="TBU1813" s="8"/>
      <c r="TBV1813" s="8"/>
      <c r="TBW1813" s="8"/>
      <c r="TBX1813" s="8"/>
      <c r="TBY1813" s="8"/>
      <c r="TBZ1813" s="8"/>
      <c r="TCA1813" s="8"/>
      <c r="TCB1813" s="8"/>
      <c r="TCC1813" s="8"/>
      <c r="TCD1813" s="8"/>
      <c r="TCE1813" s="8"/>
      <c r="TCF1813" s="8"/>
      <c r="TCG1813" s="8"/>
      <c r="TCH1813" s="8"/>
      <c r="TCI1813" s="8"/>
      <c r="TCJ1813" s="8"/>
      <c r="TCK1813" s="8"/>
      <c r="TCL1813" s="8"/>
      <c r="TCM1813" s="8"/>
      <c r="TCN1813" s="8"/>
      <c r="TCO1813" s="8"/>
      <c r="TCP1813" s="8"/>
      <c r="TCQ1813" s="8"/>
      <c r="TCR1813" s="8"/>
      <c r="TCS1813" s="8"/>
      <c r="TCT1813" s="8"/>
      <c r="TCU1813" s="8"/>
      <c r="TCV1813" s="8"/>
      <c r="TCW1813" s="8"/>
      <c r="TCX1813" s="8"/>
      <c r="TCY1813" s="8"/>
      <c r="TCZ1813" s="8"/>
      <c r="TDA1813" s="8"/>
      <c r="TDB1813" s="8"/>
      <c r="TDC1813" s="8"/>
      <c r="TDD1813" s="8"/>
      <c r="TDE1813" s="8"/>
      <c r="TDF1813" s="8"/>
      <c r="TDG1813" s="8"/>
      <c r="TDH1813" s="8"/>
      <c r="TDI1813" s="8"/>
      <c r="TDJ1813" s="8"/>
      <c r="TDK1813" s="8"/>
      <c r="TDL1813" s="8"/>
      <c r="TDM1813" s="8"/>
      <c r="TDN1813" s="8"/>
      <c r="TDO1813" s="8"/>
      <c r="TDP1813" s="8"/>
      <c r="TDQ1813" s="8"/>
      <c r="TDR1813" s="8"/>
      <c r="TDS1813" s="8"/>
      <c r="TDT1813" s="8"/>
      <c r="TDU1813" s="8"/>
      <c r="TDV1813" s="8"/>
      <c r="TDW1813" s="8"/>
      <c r="TDX1813" s="8"/>
      <c r="TDY1813" s="8"/>
      <c r="TDZ1813" s="8"/>
      <c r="TEA1813" s="8"/>
      <c r="TEB1813" s="8"/>
      <c r="TEC1813" s="8"/>
      <c r="TED1813" s="8"/>
      <c r="TEE1813" s="8"/>
      <c r="TEF1813" s="8"/>
      <c r="TEG1813" s="8"/>
      <c r="TEH1813" s="8"/>
      <c r="TEI1813" s="8"/>
      <c r="TEJ1813" s="8"/>
      <c r="TEK1813" s="8"/>
      <c r="TEL1813" s="8"/>
      <c r="TEM1813" s="8"/>
      <c r="TEN1813" s="8"/>
      <c r="TEO1813" s="8"/>
      <c r="TEP1813" s="8"/>
      <c r="TEQ1813" s="8"/>
      <c r="TER1813" s="8"/>
      <c r="TES1813" s="8"/>
      <c r="TET1813" s="8"/>
      <c r="TEU1813" s="8"/>
      <c r="TEV1813" s="8"/>
      <c r="TEW1813" s="8"/>
      <c r="TEX1813" s="8"/>
      <c r="TEY1813" s="8"/>
      <c r="TEZ1813" s="8"/>
      <c r="TFA1813" s="8"/>
      <c r="TFB1813" s="8"/>
      <c r="TFC1813" s="8"/>
      <c r="TFD1813" s="8"/>
      <c r="TFE1813" s="8"/>
      <c r="TFF1813" s="8"/>
      <c r="TFG1813" s="8"/>
      <c r="TFH1813" s="8"/>
      <c r="TFI1813" s="8"/>
      <c r="TFJ1813" s="8"/>
      <c r="TFK1813" s="8"/>
      <c r="TFL1813" s="8"/>
      <c r="TFM1813" s="8"/>
      <c r="TFN1813" s="8"/>
      <c r="TFO1813" s="8"/>
      <c r="TFP1813" s="8"/>
      <c r="TFQ1813" s="8"/>
      <c r="TFR1813" s="8"/>
      <c r="TFS1813" s="8"/>
      <c r="TFT1813" s="8"/>
      <c r="TFU1813" s="8"/>
      <c r="TFV1813" s="8"/>
      <c r="TFW1813" s="8"/>
      <c r="TFX1813" s="8"/>
      <c r="TFY1813" s="8"/>
      <c r="TFZ1813" s="8"/>
      <c r="TGA1813" s="8"/>
      <c r="TGB1813" s="8"/>
      <c r="TGC1813" s="8"/>
      <c r="TGD1813" s="8"/>
      <c r="TGE1813" s="8"/>
      <c r="TGF1813" s="8"/>
      <c r="TGG1813" s="8"/>
      <c r="TGH1813" s="8"/>
      <c r="TGI1813" s="8"/>
      <c r="TGJ1813" s="8"/>
      <c r="TGK1813" s="8"/>
      <c r="TGL1813" s="8"/>
      <c r="TGM1813" s="8"/>
      <c r="TGN1813" s="8"/>
      <c r="TGO1813" s="8"/>
      <c r="TGP1813" s="8"/>
      <c r="TGQ1813" s="8"/>
      <c r="TGR1813" s="8"/>
      <c r="TGS1813" s="8"/>
      <c r="TGT1813" s="8"/>
      <c r="TGU1813" s="8"/>
      <c r="TGV1813" s="8"/>
      <c r="TGW1813" s="8"/>
      <c r="TGX1813" s="8"/>
      <c r="TGY1813" s="8"/>
      <c r="TGZ1813" s="8"/>
      <c r="THA1813" s="8"/>
      <c r="THB1813" s="8"/>
      <c r="THC1813" s="8"/>
      <c r="THD1813" s="8"/>
      <c r="THE1813" s="8"/>
      <c r="THF1813" s="8"/>
      <c r="THG1813" s="8"/>
      <c r="THH1813" s="8"/>
      <c r="THI1813" s="8"/>
      <c r="THJ1813" s="8"/>
      <c r="THK1813" s="8"/>
      <c r="THL1813" s="8"/>
      <c r="THM1813" s="8"/>
      <c r="THN1813" s="8"/>
      <c r="THO1813" s="8"/>
      <c r="THP1813" s="8"/>
      <c r="THQ1813" s="8"/>
      <c r="THR1813" s="8"/>
      <c r="THS1813" s="8"/>
      <c r="THT1813" s="8"/>
      <c r="THU1813" s="8"/>
      <c r="THV1813" s="8"/>
      <c r="THW1813" s="8"/>
      <c r="THX1813" s="8"/>
      <c r="THY1813" s="8"/>
      <c r="THZ1813" s="8"/>
      <c r="TIA1813" s="8"/>
      <c r="TIB1813" s="8"/>
      <c r="TIC1813" s="8"/>
      <c r="TID1813" s="8"/>
      <c r="TIE1813" s="8"/>
      <c r="TIF1813" s="8"/>
      <c r="TIG1813" s="8"/>
      <c r="TIH1813" s="8"/>
      <c r="TII1813" s="8"/>
      <c r="TIJ1813" s="8"/>
      <c r="TIK1813" s="8"/>
      <c r="TIL1813" s="8"/>
      <c r="TIM1813" s="8"/>
      <c r="TIN1813" s="8"/>
      <c r="TIO1813" s="8"/>
      <c r="TIP1813" s="8"/>
      <c r="TIQ1813" s="8"/>
      <c r="TIR1813" s="8"/>
      <c r="TIS1813" s="8"/>
      <c r="TIT1813" s="8"/>
      <c r="TIU1813" s="8"/>
      <c r="TIV1813" s="8"/>
      <c r="TIW1813" s="8"/>
      <c r="TIX1813" s="8"/>
      <c r="TIY1813" s="8"/>
      <c r="TIZ1813" s="8"/>
      <c r="TJA1813" s="8"/>
      <c r="TJB1813" s="8"/>
      <c r="TJC1813" s="8"/>
      <c r="TJD1813" s="8"/>
      <c r="TJE1813" s="8"/>
      <c r="TJF1813" s="8"/>
      <c r="TJG1813" s="8"/>
      <c r="TJH1813" s="8"/>
      <c r="TJI1813" s="8"/>
      <c r="TJJ1813" s="8"/>
      <c r="TJK1813" s="8"/>
      <c r="TJL1813" s="8"/>
      <c r="TJM1813" s="8"/>
      <c r="TJN1813" s="8"/>
      <c r="TJO1813" s="8"/>
      <c r="TJP1813" s="8"/>
      <c r="TJQ1813" s="8"/>
      <c r="TJR1813" s="8"/>
      <c r="TJS1813" s="8"/>
      <c r="TJT1813" s="8"/>
      <c r="TJU1813" s="8"/>
      <c r="TJV1813" s="8"/>
      <c r="TJW1813" s="8"/>
      <c r="TJX1813" s="8"/>
      <c r="TJY1813" s="8"/>
      <c r="TJZ1813" s="8"/>
      <c r="TKA1813" s="8"/>
      <c r="TKB1813" s="8"/>
      <c r="TKC1813" s="8"/>
      <c r="TKD1813" s="8"/>
      <c r="TKE1813" s="8"/>
      <c r="TKF1813" s="8"/>
      <c r="TKG1813" s="8"/>
      <c r="TKH1813" s="8"/>
      <c r="TKI1813" s="8"/>
      <c r="TKJ1813" s="8"/>
      <c r="TKK1813" s="8"/>
      <c r="TKL1813" s="8"/>
      <c r="TKM1813" s="8"/>
      <c r="TKN1813" s="8"/>
      <c r="TKO1813" s="8"/>
      <c r="TKP1813" s="8"/>
      <c r="TKQ1813" s="8"/>
      <c r="TKR1813" s="8"/>
      <c r="TKS1813" s="8"/>
      <c r="TKT1813" s="8"/>
      <c r="TKU1813" s="8"/>
      <c r="TKV1813" s="8"/>
      <c r="TKW1813" s="8"/>
      <c r="TKX1813" s="8"/>
      <c r="TKY1813" s="8"/>
      <c r="TKZ1813" s="8"/>
      <c r="TLA1813" s="8"/>
      <c r="TLB1813" s="8"/>
      <c r="TLC1813" s="8"/>
      <c r="TLD1813" s="8"/>
      <c r="TLE1813" s="8"/>
      <c r="TLF1813" s="8"/>
      <c r="TLG1813" s="8"/>
      <c r="TLH1813" s="8"/>
      <c r="TLI1813" s="8"/>
      <c r="TLJ1813" s="8"/>
      <c r="TLK1813" s="8"/>
      <c r="TLL1813" s="8"/>
      <c r="TLM1813" s="8"/>
      <c r="TLN1813" s="8"/>
      <c r="TLO1813" s="8"/>
      <c r="TLP1813" s="8"/>
      <c r="TLQ1813" s="8"/>
      <c r="TLR1813" s="8"/>
      <c r="TLS1813" s="8"/>
      <c r="TLT1813" s="8"/>
      <c r="TLU1813" s="8"/>
      <c r="TLV1813" s="8"/>
      <c r="TLW1813" s="8"/>
      <c r="TLX1813" s="8"/>
      <c r="TLY1813" s="8"/>
      <c r="TLZ1813" s="8"/>
      <c r="TMA1813" s="8"/>
      <c r="TMB1813" s="8"/>
      <c r="TMC1813" s="8"/>
      <c r="TMD1813" s="8"/>
      <c r="TME1813" s="8"/>
      <c r="TMF1813" s="8"/>
      <c r="TMG1813" s="8"/>
      <c r="TMH1813" s="8"/>
      <c r="TMI1813" s="8"/>
      <c r="TMJ1813" s="8"/>
      <c r="TMK1813" s="8"/>
      <c r="TML1813" s="8"/>
      <c r="TMM1813" s="8"/>
      <c r="TMN1813" s="8"/>
      <c r="TMO1813" s="8"/>
      <c r="TMP1813" s="8"/>
      <c r="TMQ1813" s="8"/>
      <c r="TMR1813" s="8"/>
      <c r="TMS1813" s="8"/>
      <c r="TMT1813" s="8"/>
      <c r="TMU1813" s="8"/>
      <c r="TMV1813" s="8"/>
      <c r="TMW1813" s="8"/>
      <c r="TMX1813" s="8"/>
      <c r="TMY1813" s="8"/>
      <c r="TMZ1813" s="8"/>
      <c r="TNA1813" s="8"/>
      <c r="TNB1813" s="8"/>
      <c r="TNC1813" s="8"/>
      <c r="TND1813" s="8"/>
      <c r="TNE1813" s="8"/>
      <c r="TNF1813" s="8"/>
      <c r="TNG1813" s="8"/>
      <c r="TNH1813" s="8"/>
      <c r="TNI1813" s="8"/>
      <c r="TNJ1813" s="8"/>
      <c r="TNK1813" s="8"/>
      <c r="TNL1813" s="8"/>
      <c r="TNM1813" s="8"/>
      <c r="TNN1813" s="8"/>
      <c r="TNO1813" s="8"/>
      <c r="TNP1813" s="8"/>
      <c r="TNQ1813" s="8"/>
      <c r="TNR1813" s="8"/>
      <c r="TNS1813" s="8"/>
      <c r="TNT1813" s="8"/>
      <c r="TNU1813" s="8"/>
      <c r="TNV1813" s="8"/>
      <c r="TNW1813" s="8"/>
      <c r="TNX1813" s="8"/>
      <c r="TNY1813" s="8"/>
      <c r="TNZ1813" s="8"/>
      <c r="TOA1813" s="8"/>
      <c r="TOB1813" s="8"/>
      <c r="TOC1813" s="8"/>
      <c r="TOD1813" s="8"/>
      <c r="TOE1813" s="8"/>
      <c r="TOF1813" s="8"/>
      <c r="TOG1813" s="8"/>
      <c r="TOH1813" s="8"/>
      <c r="TOI1813" s="8"/>
      <c r="TOJ1813" s="8"/>
      <c r="TOK1813" s="8"/>
      <c r="TOL1813" s="8"/>
      <c r="TOM1813" s="8"/>
      <c r="TON1813" s="8"/>
      <c r="TOO1813" s="8"/>
      <c r="TOP1813" s="8"/>
      <c r="TOQ1813" s="8"/>
      <c r="TOR1813" s="8"/>
      <c r="TOS1813" s="8"/>
      <c r="TOT1813" s="8"/>
      <c r="TOU1813" s="8"/>
      <c r="TOV1813" s="8"/>
      <c r="TOW1813" s="8"/>
      <c r="TOX1813" s="8"/>
      <c r="TOY1813" s="8"/>
      <c r="TOZ1813" s="8"/>
      <c r="TPA1813" s="8"/>
      <c r="TPB1813" s="8"/>
      <c r="TPC1813" s="8"/>
      <c r="TPD1813" s="8"/>
      <c r="TPE1813" s="8"/>
      <c r="TPF1813" s="8"/>
      <c r="TPG1813" s="8"/>
      <c r="TPH1813" s="8"/>
      <c r="TPI1813" s="8"/>
      <c r="TPJ1813" s="8"/>
      <c r="TPK1813" s="8"/>
      <c r="TPL1813" s="8"/>
      <c r="TPM1813" s="8"/>
      <c r="TPN1813" s="8"/>
      <c r="TPO1813" s="8"/>
      <c r="TPP1813" s="8"/>
      <c r="TPQ1813" s="8"/>
      <c r="TPR1813" s="8"/>
      <c r="TPS1813" s="8"/>
      <c r="TPT1813" s="8"/>
      <c r="TPU1813" s="8"/>
      <c r="TPV1813" s="8"/>
      <c r="TPW1813" s="8"/>
      <c r="TPX1813" s="8"/>
      <c r="TPY1813" s="8"/>
      <c r="TPZ1813" s="8"/>
      <c r="TQA1813" s="8"/>
      <c r="TQB1813" s="8"/>
      <c r="TQC1813" s="8"/>
      <c r="TQD1813" s="8"/>
      <c r="TQE1813" s="8"/>
      <c r="TQF1813" s="8"/>
      <c r="TQG1813" s="8"/>
      <c r="TQH1813" s="8"/>
      <c r="TQI1813" s="8"/>
      <c r="TQJ1813" s="8"/>
      <c r="TQK1813" s="8"/>
      <c r="TQL1813" s="8"/>
      <c r="TQM1813" s="8"/>
      <c r="TQN1813" s="8"/>
      <c r="TQO1813" s="8"/>
      <c r="TQP1813" s="8"/>
      <c r="TQQ1813" s="8"/>
      <c r="TQR1813" s="8"/>
      <c r="TQS1813" s="8"/>
      <c r="TQT1813" s="8"/>
      <c r="TQU1813" s="8"/>
      <c r="TQV1813" s="8"/>
      <c r="TQW1813" s="8"/>
      <c r="TQX1813" s="8"/>
      <c r="TQY1813" s="8"/>
      <c r="TQZ1813" s="8"/>
      <c r="TRA1813" s="8"/>
      <c r="TRB1813" s="8"/>
      <c r="TRC1813" s="8"/>
      <c r="TRD1813" s="8"/>
      <c r="TRE1813" s="8"/>
      <c r="TRF1813" s="8"/>
      <c r="TRG1813" s="8"/>
      <c r="TRH1813" s="8"/>
      <c r="TRI1813" s="8"/>
      <c r="TRJ1813" s="8"/>
      <c r="TRK1813" s="8"/>
      <c r="TRL1813" s="8"/>
      <c r="TRM1813" s="8"/>
      <c r="TRN1813" s="8"/>
      <c r="TRO1813" s="8"/>
      <c r="TRP1813" s="8"/>
      <c r="TRQ1813" s="8"/>
      <c r="TRR1813" s="8"/>
      <c r="TRS1813" s="8"/>
      <c r="TRT1813" s="8"/>
      <c r="TRU1813" s="8"/>
      <c r="TRV1813" s="8"/>
      <c r="TRW1813" s="8"/>
      <c r="TRX1813" s="8"/>
      <c r="TRY1813" s="8"/>
      <c r="TRZ1813" s="8"/>
      <c r="TSA1813" s="8"/>
      <c r="TSB1813" s="8"/>
      <c r="TSC1813" s="8"/>
      <c r="TSD1813" s="8"/>
      <c r="TSE1813" s="8"/>
      <c r="TSF1813" s="8"/>
      <c r="TSG1813" s="8"/>
      <c r="TSH1813" s="8"/>
      <c r="TSI1813" s="8"/>
      <c r="TSJ1813" s="8"/>
      <c r="TSK1813" s="8"/>
      <c r="TSL1813" s="8"/>
      <c r="TSM1813" s="8"/>
      <c r="TSN1813" s="8"/>
      <c r="TSO1813" s="8"/>
      <c r="TSP1813" s="8"/>
      <c r="TSQ1813" s="8"/>
      <c r="TSR1813" s="8"/>
      <c r="TSS1813" s="8"/>
      <c r="TST1813" s="8"/>
      <c r="TSU1813" s="8"/>
      <c r="TSV1813" s="8"/>
      <c r="TSW1813" s="8"/>
      <c r="TSX1813" s="8"/>
      <c r="TSY1813" s="8"/>
      <c r="TSZ1813" s="8"/>
      <c r="TTA1813" s="8"/>
      <c r="TTB1813" s="8"/>
      <c r="TTC1813" s="8"/>
      <c r="TTD1813" s="8"/>
      <c r="TTE1813" s="8"/>
      <c r="TTF1813" s="8"/>
      <c r="TTG1813" s="8"/>
      <c r="TTH1813" s="8"/>
      <c r="TTI1813" s="8"/>
      <c r="TTJ1813" s="8"/>
      <c r="TTK1813" s="8"/>
      <c r="TTL1813" s="8"/>
      <c r="TTM1813" s="8"/>
      <c r="TTN1813" s="8"/>
      <c r="TTO1813" s="8"/>
      <c r="TTP1813" s="8"/>
      <c r="TTQ1813" s="8"/>
      <c r="TTR1813" s="8"/>
      <c r="TTS1813" s="8"/>
      <c r="TTT1813" s="8"/>
      <c r="TTU1813" s="8"/>
      <c r="TTV1813" s="8"/>
      <c r="TTW1813" s="8"/>
      <c r="TTX1813" s="8"/>
      <c r="TTY1813" s="8"/>
      <c r="TTZ1813" s="8"/>
      <c r="TUA1813" s="8"/>
      <c r="TUB1813" s="8"/>
      <c r="TUC1813" s="8"/>
      <c r="TUD1813" s="8"/>
      <c r="TUE1813" s="8"/>
      <c r="TUF1813" s="8"/>
      <c r="TUG1813" s="8"/>
      <c r="TUH1813" s="8"/>
      <c r="TUI1813" s="8"/>
      <c r="TUJ1813" s="8"/>
      <c r="TUK1813" s="8"/>
      <c r="TUL1813" s="8"/>
      <c r="TUM1813" s="8"/>
      <c r="TUN1813" s="8"/>
      <c r="TUO1813" s="8"/>
      <c r="TUP1813" s="8"/>
      <c r="TUQ1813" s="8"/>
      <c r="TUR1813" s="8"/>
      <c r="TUS1813" s="8"/>
      <c r="TUT1813" s="8"/>
      <c r="TUU1813" s="8"/>
      <c r="TUV1813" s="8"/>
      <c r="TUW1813" s="8"/>
      <c r="TUX1813" s="8"/>
      <c r="TUY1813" s="8"/>
      <c r="TUZ1813" s="8"/>
      <c r="TVA1813" s="8"/>
      <c r="TVB1813" s="8"/>
      <c r="TVC1813" s="8"/>
      <c r="TVD1813" s="8"/>
      <c r="TVE1813" s="8"/>
      <c r="TVF1813" s="8"/>
      <c r="TVG1813" s="8"/>
      <c r="TVH1813" s="8"/>
      <c r="TVI1813" s="8"/>
      <c r="TVJ1813" s="8"/>
      <c r="TVK1813" s="8"/>
      <c r="TVL1813" s="8"/>
      <c r="TVM1813" s="8"/>
      <c r="TVN1813" s="8"/>
      <c r="TVO1813" s="8"/>
      <c r="TVP1813" s="8"/>
      <c r="TVQ1813" s="8"/>
      <c r="TVR1813" s="8"/>
      <c r="TVS1813" s="8"/>
      <c r="TVT1813" s="8"/>
      <c r="TVU1813" s="8"/>
      <c r="TVV1813" s="8"/>
      <c r="TVW1813" s="8"/>
      <c r="TVX1813" s="8"/>
      <c r="TVY1813" s="8"/>
      <c r="TVZ1813" s="8"/>
      <c r="TWA1813" s="8"/>
      <c r="TWB1813" s="8"/>
      <c r="TWC1813" s="8"/>
      <c r="TWD1813" s="8"/>
      <c r="TWE1813" s="8"/>
      <c r="TWF1813" s="8"/>
      <c r="TWG1813" s="8"/>
      <c r="TWH1813" s="8"/>
      <c r="TWI1813" s="8"/>
      <c r="TWJ1813" s="8"/>
      <c r="TWK1813" s="8"/>
      <c r="TWL1813" s="8"/>
      <c r="TWM1813" s="8"/>
      <c r="TWN1813" s="8"/>
      <c r="TWO1813" s="8"/>
      <c r="TWP1813" s="8"/>
      <c r="TWQ1813" s="8"/>
      <c r="TWR1813" s="8"/>
      <c r="TWS1813" s="8"/>
      <c r="TWT1813" s="8"/>
      <c r="TWU1813" s="8"/>
      <c r="TWV1813" s="8"/>
      <c r="TWW1813" s="8"/>
      <c r="TWX1813" s="8"/>
      <c r="TWY1813" s="8"/>
      <c r="TWZ1813" s="8"/>
      <c r="TXA1813" s="8"/>
      <c r="TXB1813" s="8"/>
      <c r="TXC1813" s="8"/>
      <c r="TXD1813" s="8"/>
      <c r="TXE1813" s="8"/>
      <c r="TXF1813" s="8"/>
      <c r="TXG1813" s="8"/>
      <c r="TXH1813" s="8"/>
      <c r="TXI1813" s="8"/>
      <c r="TXJ1813" s="8"/>
      <c r="TXK1813" s="8"/>
      <c r="TXL1813" s="8"/>
      <c r="TXM1813" s="8"/>
      <c r="TXN1813" s="8"/>
      <c r="TXO1813" s="8"/>
      <c r="TXP1813" s="8"/>
      <c r="TXQ1813" s="8"/>
      <c r="TXR1813" s="8"/>
      <c r="TXS1813" s="8"/>
      <c r="TXT1813" s="8"/>
      <c r="TXU1813" s="8"/>
      <c r="TXV1813" s="8"/>
      <c r="TXW1813" s="8"/>
      <c r="TXX1813" s="8"/>
      <c r="TXY1813" s="8"/>
      <c r="TXZ1813" s="8"/>
      <c r="TYA1813" s="8"/>
      <c r="TYB1813" s="8"/>
      <c r="TYC1813" s="8"/>
      <c r="TYD1813" s="8"/>
      <c r="TYE1813" s="8"/>
      <c r="TYF1813" s="8"/>
      <c r="TYG1813" s="8"/>
      <c r="TYH1813" s="8"/>
      <c r="TYI1813" s="8"/>
      <c r="TYJ1813" s="8"/>
      <c r="TYK1813" s="8"/>
      <c r="TYL1813" s="8"/>
      <c r="TYM1813" s="8"/>
      <c r="TYN1813" s="8"/>
      <c r="TYO1813" s="8"/>
      <c r="TYP1813" s="8"/>
      <c r="TYQ1813" s="8"/>
      <c r="TYR1813" s="8"/>
      <c r="TYS1813" s="8"/>
      <c r="TYT1813" s="8"/>
      <c r="TYU1813" s="8"/>
      <c r="TYV1813" s="8"/>
      <c r="TYW1813" s="8"/>
      <c r="TYX1813" s="8"/>
      <c r="TYY1813" s="8"/>
      <c r="TYZ1813" s="8"/>
      <c r="TZA1813" s="8"/>
      <c r="TZB1813" s="8"/>
      <c r="TZC1813" s="8"/>
      <c r="TZD1813" s="8"/>
      <c r="TZE1813" s="8"/>
      <c r="TZF1813" s="8"/>
      <c r="TZG1813" s="8"/>
      <c r="TZH1813" s="8"/>
      <c r="TZI1813" s="8"/>
      <c r="TZJ1813" s="8"/>
      <c r="TZK1813" s="8"/>
      <c r="TZL1813" s="8"/>
      <c r="TZM1813" s="8"/>
      <c r="TZN1813" s="8"/>
      <c r="TZO1813" s="8"/>
      <c r="TZP1813" s="8"/>
      <c r="TZQ1813" s="8"/>
      <c r="TZR1813" s="8"/>
      <c r="TZS1813" s="8"/>
      <c r="TZT1813" s="8"/>
      <c r="TZU1813" s="8"/>
      <c r="TZV1813" s="8"/>
      <c r="TZW1813" s="8"/>
      <c r="TZX1813" s="8"/>
      <c r="TZY1813" s="8"/>
      <c r="TZZ1813" s="8"/>
      <c r="UAA1813" s="8"/>
      <c r="UAB1813" s="8"/>
      <c r="UAC1813" s="8"/>
      <c r="UAD1813" s="8"/>
      <c r="UAE1813" s="8"/>
      <c r="UAF1813" s="8"/>
      <c r="UAG1813" s="8"/>
      <c r="UAH1813" s="8"/>
      <c r="UAI1813" s="8"/>
      <c r="UAJ1813" s="8"/>
      <c r="UAK1813" s="8"/>
      <c r="UAL1813" s="8"/>
      <c r="UAM1813" s="8"/>
      <c r="UAN1813" s="8"/>
      <c r="UAO1813" s="8"/>
      <c r="UAP1813" s="8"/>
      <c r="UAQ1813" s="8"/>
      <c r="UAR1813" s="8"/>
      <c r="UAS1813" s="8"/>
      <c r="UAT1813" s="8"/>
      <c r="UAU1813" s="8"/>
      <c r="UAV1813" s="8"/>
      <c r="UAW1813" s="8"/>
      <c r="UAX1813" s="8"/>
      <c r="UAY1813" s="8"/>
      <c r="UAZ1813" s="8"/>
      <c r="UBA1813" s="8"/>
      <c r="UBB1813" s="8"/>
      <c r="UBC1813" s="8"/>
      <c r="UBD1813" s="8"/>
      <c r="UBE1813" s="8"/>
      <c r="UBF1813" s="8"/>
      <c r="UBG1813" s="8"/>
      <c r="UBH1813" s="8"/>
      <c r="UBI1813" s="8"/>
      <c r="UBJ1813" s="8"/>
      <c r="UBK1813" s="8"/>
      <c r="UBL1813" s="8"/>
      <c r="UBM1813" s="8"/>
      <c r="UBN1813" s="8"/>
      <c r="UBO1813" s="8"/>
      <c r="UBP1813" s="8"/>
      <c r="UBQ1813" s="8"/>
      <c r="UBR1813" s="8"/>
      <c r="UBS1813" s="8"/>
      <c r="UBT1813" s="8"/>
      <c r="UBU1813" s="8"/>
      <c r="UBV1813" s="8"/>
      <c r="UBW1813" s="8"/>
      <c r="UBX1813" s="8"/>
      <c r="UBY1813" s="8"/>
      <c r="UBZ1813" s="8"/>
      <c r="UCA1813" s="8"/>
      <c r="UCB1813" s="8"/>
      <c r="UCC1813" s="8"/>
      <c r="UCD1813" s="8"/>
      <c r="UCE1813" s="8"/>
      <c r="UCF1813" s="8"/>
      <c r="UCG1813" s="8"/>
      <c r="UCH1813" s="8"/>
      <c r="UCI1813" s="8"/>
      <c r="UCJ1813" s="8"/>
      <c r="UCK1813" s="8"/>
      <c r="UCL1813" s="8"/>
      <c r="UCM1813" s="8"/>
      <c r="UCN1813" s="8"/>
      <c r="UCO1813" s="8"/>
      <c r="UCP1813" s="8"/>
      <c r="UCQ1813" s="8"/>
      <c r="UCR1813" s="8"/>
      <c r="UCS1813" s="8"/>
      <c r="UCT1813" s="8"/>
      <c r="UCU1813" s="8"/>
      <c r="UCV1813" s="8"/>
      <c r="UCW1813" s="8"/>
      <c r="UCX1813" s="8"/>
      <c r="UCY1813" s="8"/>
      <c r="UCZ1813" s="8"/>
      <c r="UDA1813" s="8"/>
      <c r="UDB1813" s="8"/>
      <c r="UDC1813" s="8"/>
      <c r="UDD1813" s="8"/>
      <c r="UDE1813" s="8"/>
      <c r="UDF1813" s="8"/>
      <c r="UDG1813" s="8"/>
      <c r="UDH1813" s="8"/>
      <c r="UDI1813" s="8"/>
      <c r="UDJ1813" s="8"/>
      <c r="UDK1813" s="8"/>
      <c r="UDL1813" s="8"/>
      <c r="UDM1813" s="8"/>
      <c r="UDN1813" s="8"/>
      <c r="UDO1813" s="8"/>
      <c r="UDP1813" s="8"/>
      <c r="UDQ1813" s="8"/>
      <c r="UDR1813" s="8"/>
      <c r="UDS1813" s="8"/>
      <c r="UDT1813" s="8"/>
      <c r="UDU1813" s="8"/>
      <c r="UDV1813" s="8"/>
      <c r="UDW1813" s="8"/>
      <c r="UDX1813" s="8"/>
      <c r="UDY1813" s="8"/>
      <c r="UDZ1813" s="8"/>
      <c r="UEA1813" s="8"/>
      <c r="UEB1813" s="8"/>
      <c r="UEC1813" s="8"/>
      <c r="UED1813" s="8"/>
      <c r="UEE1813" s="8"/>
      <c r="UEF1813" s="8"/>
      <c r="UEG1813" s="8"/>
      <c r="UEH1813" s="8"/>
      <c r="UEI1813" s="8"/>
      <c r="UEJ1813" s="8"/>
      <c r="UEK1813" s="8"/>
      <c r="UEL1813" s="8"/>
      <c r="UEM1813" s="8"/>
      <c r="UEN1813" s="8"/>
      <c r="UEO1813" s="8"/>
      <c r="UEP1813" s="8"/>
      <c r="UEQ1813" s="8"/>
      <c r="UER1813" s="8"/>
      <c r="UES1813" s="8"/>
      <c r="UET1813" s="8"/>
      <c r="UEU1813" s="8"/>
      <c r="UEV1813" s="8"/>
      <c r="UEW1813" s="8"/>
      <c r="UEX1813" s="8"/>
      <c r="UEY1813" s="8"/>
      <c r="UEZ1813" s="8"/>
      <c r="UFA1813" s="8"/>
      <c r="UFB1813" s="8"/>
      <c r="UFC1813" s="8"/>
      <c r="UFD1813" s="8"/>
      <c r="UFE1813" s="8"/>
      <c r="UFF1813" s="8"/>
      <c r="UFG1813" s="8"/>
      <c r="UFH1813" s="8"/>
      <c r="UFI1813" s="8"/>
      <c r="UFJ1813" s="8"/>
      <c r="UFK1813" s="8"/>
      <c r="UFL1813" s="8"/>
      <c r="UFM1813" s="8"/>
      <c r="UFN1813" s="8"/>
      <c r="UFO1813" s="8"/>
      <c r="UFP1813" s="8"/>
      <c r="UFQ1813" s="8"/>
      <c r="UFR1813" s="8"/>
      <c r="UFS1813" s="8"/>
      <c r="UFT1813" s="8"/>
      <c r="UFU1813" s="8"/>
      <c r="UFV1813" s="8"/>
      <c r="UFW1813" s="8"/>
      <c r="UFX1813" s="8"/>
      <c r="UFY1813" s="8"/>
      <c r="UFZ1813" s="8"/>
      <c r="UGA1813" s="8"/>
      <c r="UGB1813" s="8"/>
      <c r="UGC1813" s="8"/>
      <c r="UGD1813" s="8"/>
      <c r="UGE1813" s="8"/>
      <c r="UGF1813" s="8"/>
      <c r="UGG1813" s="8"/>
      <c r="UGH1813" s="8"/>
      <c r="UGI1813" s="8"/>
      <c r="UGJ1813" s="8"/>
      <c r="UGK1813" s="8"/>
      <c r="UGL1813" s="8"/>
      <c r="UGM1813" s="8"/>
      <c r="UGN1813" s="8"/>
      <c r="UGO1813" s="8"/>
      <c r="UGP1813" s="8"/>
      <c r="UGQ1813" s="8"/>
      <c r="UGR1813" s="8"/>
      <c r="UGS1813" s="8"/>
      <c r="UGT1813" s="8"/>
      <c r="UGU1813" s="8"/>
      <c r="UGV1813" s="8"/>
      <c r="UGW1813" s="8"/>
      <c r="UGX1813" s="8"/>
      <c r="UGY1813" s="8"/>
      <c r="UGZ1813" s="8"/>
      <c r="UHA1813" s="8"/>
      <c r="UHB1813" s="8"/>
      <c r="UHC1813" s="8"/>
      <c r="UHD1813" s="8"/>
      <c r="UHE1813" s="8"/>
      <c r="UHF1813" s="8"/>
      <c r="UHG1813" s="8"/>
      <c r="UHH1813" s="8"/>
      <c r="UHI1813" s="8"/>
      <c r="UHJ1813" s="8"/>
      <c r="UHK1813" s="8"/>
      <c r="UHL1813" s="8"/>
      <c r="UHM1813" s="8"/>
      <c r="UHN1813" s="8"/>
      <c r="UHO1813" s="8"/>
      <c r="UHP1813" s="8"/>
      <c r="UHQ1813" s="8"/>
      <c r="UHR1813" s="8"/>
      <c r="UHS1813" s="8"/>
      <c r="UHT1813" s="8"/>
      <c r="UHU1813" s="8"/>
      <c r="UHV1813" s="8"/>
      <c r="UHW1813" s="8"/>
      <c r="UHX1813" s="8"/>
      <c r="UHY1813" s="8"/>
      <c r="UHZ1813" s="8"/>
      <c r="UIA1813" s="8"/>
      <c r="UIB1813" s="8"/>
      <c r="UIC1813" s="8"/>
      <c r="UID1813" s="8"/>
      <c r="UIE1813" s="8"/>
      <c r="UIF1813" s="8"/>
      <c r="UIG1813" s="8"/>
      <c r="UIH1813" s="8"/>
      <c r="UII1813" s="8"/>
      <c r="UIJ1813" s="8"/>
      <c r="UIK1813" s="8"/>
      <c r="UIL1813" s="8"/>
      <c r="UIM1813" s="8"/>
      <c r="UIN1813" s="8"/>
      <c r="UIO1813" s="8"/>
      <c r="UIP1813" s="8"/>
      <c r="UIQ1813" s="8"/>
      <c r="UIR1813" s="8"/>
      <c r="UIS1813" s="8"/>
      <c r="UIT1813" s="8"/>
      <c r="UIU1813" s="8"/>
      <c r="UIV1813" s="8"/>
      <c r="UIW1813" s="8"/>
      <c r="UIX1813" s="8"/>
      <c r="UIY1813" s="8"/>
      <c r="UIZ1813" s="8"/>
      <c r="UJA1813" s="8"/>
      <c r="UJB1813" s="8"/>
      <c r="UJC1813" s="8"/>
      <c r="UJD1813" s="8"/>
      <c r="UJE1813" s="8"/>
      <c r="UJF1813" s="8"/>
      <c r="UJG1813" s="8"/>
      <c r="UJH1813" s="8"/>
      <c r="UJI1813" s="8"/>
      <c r="UJJ1813" s="8"/>
      <c r="UJK1813" s="8"/>
      <c r="UJL1813" s="8"/>
      <c r="UJM1813" s="8"/>
      <c r="UJN1813" s="8"/>
      <c r="UJO1813" s="8"/>
      <c r="UJP1813" s="8"/>
      <c r="UJQ1813" s="8"/>
      <c r="UJR1813" s="8"/>
      <c r="UJS1813" s="8"/>
      <c r="UJT1813" s="8"/>
      <c r="UJU1813" s="8"/>
      <c r="UJV1813" s="8"/>
      <c r="UJW1813" s="8"/>
      <c r="UJX1813" s="8"/>
      <c r="UJY1813" s="8"/>
      <c r="UJZ1813" s="8"/>
      <c r="UKA1813" s="8"/>
      <c r="UKB1813" s="8"/>
      <c r="UKC1813" s="8"/>
      <c r="UKD1813" s="8"/>
      <c r="UKE1813" s="8"/>
      <c r="UKF1813" s="8"/>
      <c r="UKG1813" s="8"/>
      <c r="UKH1813" s="8"/>
      <c r="UKI1813" s="8"/>
      <c r="UKJ1813" s="8"/>
      <c r="UKK1813" s="8"/>
      <c r="UKL1813" s="8"/>
      <c r="UKM1813" s="8"/>
      <c r="UKN1813" s="8"/>
      <c r="UKO1813" s="8"/>
      <c r="UKP1813" s="8"/>
      <c r="UKQ1813" s="8"/>
      <c r="UKR1813" s="8"/>
      <c r="UKS1813" s="8"/>
      <c r="UKT1813" s="8"/>
      <c r="UKU1813" s="8"/>
      <c r="UKV1813" s="8"/>
      <c r="UKW1813" s="8"/>
      <c r="UKX1813" s="8"/>
      <c r="UKY1813" s="8"/>
      <c r="UKZ1813" s="8"/>
      <c r="ULA1813" s="8"/>
      <c r="ULB1813" s="8"/>
      <c r="ULC1813" s="8"/>
      <c r="ULD1813" s="8"/>
      <c r="ULE1813" s="8"/>
      <c r="ULF1813" s="8"/>
      <c r="ULG1813" s="8"/>
      <c r="ULH1813" s="8"/>
      <c r="ULI1813" s="8"/>
      <c r="ULJ1813" s="8"/>
      <c r="ULK1813" s="8"/>
      <c r="ULL1813" s="8"/>
      <c r="ULM1813" s="8"/>
      <c r="ULN1813" s="8"/>
      <c r="ULO1813" s="8"/>
      <c r="ULP1813" s="8"/>
      <c r="ULQ1813" s="8"/>
      <c r="ULR1813" s="8"/>
      <c r="ULS1813" s="8"/>
      <c r="ULT1813" s="8"/>
      <c r="ULU1813" s="8"/>
      <c r="ULV1813" s="8"/>
      <c r="ULW1813" s="8"/>
      <c r="ULX1813" s="8"/>
      <c r="ULY1813" s="8"/>
      <c r="ULZ1813" s="8"/>
      <c r="UMA1813" s="8"/>
      <c r="UMB1813" s="8"/>
      <c r="UMC1813" s="8"/>
      <c r="UMD1813" s="8"/>
      <c r="UME1813" s="8"/>
      <c r="UMF1813" s="8"/>
      <c r="UMG1813" s="8"/>
      <c r="UMH1813" s="8"/>
      <c r="UMI1813" s="8"/>
      <c r="UMJ1813" s="8"/>
      <c r="UMK1813" s="8"/>
      <c r="UML1813" s="8"/>
      <c r="UMM1813" s="8"/>
      <c r="UMN1813" s="8"/>
      <c r="UMO1813" s="8"/>
      <c r="UMP1813" s="8"/>
      <c r="UMQ1813" s="8"/>
      <c r="UMR1813" s="8"/>
      <c r="UMS1813" s="8"/>
      <c r="UMT1813" s="8"/>
      <c r="UMU1813" s="8"/>
      <c r="UMV1813" s="8"/>
      <c r="UMW1813" s="8"/>
      <c r="UMX1813" s="8"/>
      <c r="UMY1813" s="8"/>
      <c r="UMZ1813" s="8"/>
      <c r="UNA1813" s="8"/>
      <c r="UNB1813" s="8"/>
      <c r="UNC1813" s="8"/>
      <c r="UND1813" s="8"/>
      <c r="UNE1813" s="8"/>
      <c r="UNF1813" s="8"/>
      <c r="UNG1813" s="8"/>
      <c r="UNH1813" s="8"/>
      <c r="UNI1813" s="8"/>
      <c r="UNJ1813" s="8"/>
      <c r="UNK1813" s="8"/>
      <c r="UNL1813" s="8"/>
      <c r="UNM1813" s="8"/>
      <c r="UNN1813" s="8"/>
      <c r="UNO1813" s="8"/>
      <c r="UNP1813" s="8"/>
      <c r="UNQ1813" s="8"/>
      <c r="UNR1813" s="8"/>
      <c r="UNS1813" s="8"/>
      <c r="UNT1813" s="8"/>
      <c r="UNU1813" s="8"/>
      <c r="UNV1813" s="8"/>
      <c r="UNW1813" s="8"/>
      <c r="UNX1813" s="8"/>
      <c r="UNY1813" s="8"/>
      <c r="UNZ1813" s="8"/>
      <c r="UOA1813" s="8"/>
      <c r="UOB1813" s="8"/>
      <c r="UOC1813" s="8"/>
      <c r="UOD1813" s="8"/>
      <c r="UOE1813" s="8"/>
      <c r="UOF1813" s="8"/>
      <c r="UOG1813" s="8"/>
      <c r="UOH1813" s="8"/>
      <c r="UOI1813" s="8"/>
      <c r="UOJ1813" s="8"/>
      <c r="UOK1813" s="8"/>
      <c r="UOL1813" s="8"/>
      <c r="UOM1813" s="8"/>
      <c r="UON1813" s="8"/>
      <c r="UOO1813" s="8"/>
      <c r="UOP1813" s="8"/>
      <c r="UOQ1813" s="8"/>
      <c r="UOR1813" s="8"/>
      <c r="UOS1813" s="8"/>
      <c r="UOT1813" s="8"/>
      <c r="UOU1813" s="8"/>
      <c r="UOV1813" s="8"/>
      <c r="UOW1813" s="8"/>
      <c r="UOX1813" s="8"/>
      <c r="UOY1813" s="8"/>
      <c r="UOZ1813" s="8"/>
      <c r="UPA1813" s="8"/>
      <c r="UPB1813" s="8"/>
      <c r="UPC1813" s="8"/>
      <c r="UPD1813" s="8"/>
      <c r="UPE1813" s="8"/>
      <c r="UPF1813" s="8"/>
      <c r="UPG1813" s="8"/>
      <c r="UPH1813" s="8"/>
      <c r="UPI1813" s="8"/>
      <c r="UPJ1813" s="8"/>
      <c r="UPK1813" s="8"/>
      <c r="UPL1813" s="8"/>
      <c r="UPM1813" s="8"/>
      <c r="UPN1813" s="8"/>
      <c r="UPO1813" s="8"/>
      <c r="UPP1813" s="8"/>
      <c r="UPQ1813" s="8"/>
      <c r="UPR1813" s="8"/>
      <c r="UPS1813" s="8"/>
      <c r="UPT1813" s="8"/>
      <c r="UPU1813" s="8"/>
      <c r="UPV1813" s="8"/>
      <c r="UPW1813" s="8"/>
      <c r="UPX1813" s="8"/>
      <c r="UPY1813" s="8"/>
      <c r="UPZ1813" s="8"/>
      <c r="UQA1813" s="8"/>
      <c r="UQB1813" s="8"/>
      <c r="UQC1813" s="8"/>
      <c r="UQD1813" s="8"/>
      <c r="UQE1813" s="8"/>
      <c r="UQF1813" s="8"/>
      <c r="UQG1813" s="8"/>
      <c r="UQH1813" s="8"/>
      <c r="UQI1813" s="8"/>
      <c r="UQJ1813" s="8"/>
      <c r="UQK1813" s="8"/>
      <c r="UQL1813" s="8"/>
      <c r="UQM1813" s="8"/>
      <c r="UQN1813" s="8"/>
      <c r="UQO1813" s="8"/>
      <c r="UQP1813" s="8"/>
      <c r="UQQ1813" s="8"/>
      <c r="UQR1813" s="8"/>
      <c r="UQS1813" s="8"/>
      <c r="UQT1813" s="8"/>
      <c r="UQU1813" s="8"/>
      <c r="UQV1813" s="8"/>
      <c r="UQW1813" s="8"/>
      <c r="UQX1813" s="8"/>
      <c r="UQY1813" s="8"/>
      <c r="UQZ1813" s="8"/>
      <c r="URA1813" s="8"/>
      <c r="URB1813" s="8"/>
      <c r="URC1813" s="8"/>
      <c r="URD1813" s="8"/>
      <c r="URE1813" s="8"/>
      <c r="URF1813" s="8"/>
      <c r="URG1813" s="8"/>
      <c r="URH1813" s="8"/>
      <c r="URI1813" s="8"/>
      <c r="URJ1813" s="8"/>
      <c r="URK1813" s="8"/>
      <c r="URL1813" s="8"/>
      <c r="URM1813" s="8"/>
      <c r="URN1813" s="8"/>
      <c r="URO1813" s="8"/>
      <c r="URP1813" s="8"/>
      <c r="URQ1813" s="8"/>
      <c r="URR1813" s="8"/>
      <c r="URS1813" s="8"/>
      <c r="URT1813" s="8"/>
      <c r="URU1813" s="8"/>
      <c r="URV1813" s="8"/>
      <c r="URW1813" s="8"/>
      <c r="URX1813" s="8"/>
      <c r="URY1813" s="8"/>
      <c r="URZ1813" s="8"/>
      <c r="USA1813" s="8"/>
      <c r="USB1813" s="8"/>
      <c r="USC1813" s="8"/>
      <c r="USD1813" s="8"/>
      <c r="USE1813" s="8"/>
      <c r="USF1813" s="8"/>
      <c r="USG1813" s="8"/>
      <c r="USH1813" s="8"/>
      <c r="USI1813" s="8"/>
      <c r="USJ1813" s="8"/>
      <c r="USK1813" s="8"/>
      <c r="USL1813" s="8"/>
      <c r="USM1813" s="8"/>
      <c r="USN1813" s="8"/>
      <c r="USO1813" s="8"/>
      <c r="USP1813" s="8"/>
      <c r="USQ1813" s="8"/>
      <c r="USR1813" s="8"/>
      <c r="USS1813" s="8"/>
      <c r="UST1813" s="8"/>
      <c r="USU1813" s="8"/>
      <c r="USV1813" s="8"/>
      <c r="USW1813" s="8"/>
      <c r="USX1813" s="8"/>
      <c r="USY1813" s="8"/>
      <c r="USZ1813" s="8"/>
      <c r="UTA1813" s="8"/>
      <c r="UTB1813" s="8"/>
      <c r="UTC1813" s="8"/>
      <c r="UTD1813" s="8"/>
      <c r="UTE1813" s="8"/>
      <c r="UTF1813" s="8"/>
      <c r="UTG1813" s="8"/>
      <c r="UTH1813" s="8"/>
      <c r="UTI1813" s="8"/>
      <c r="UTJ1813" s="8"/>
      <c r="UTK1813" s="8"/>
      <c r="UTL1813" s="8"/>
      <c r="UTM1813" s="8"/>
      <c r="UTN1813" s="8"/>
      <c r="UTO1813" s="8"/>
      <c r="UTP1813" s="8"/>
      <c r="UTQ1813" s="8"/>
      <c r="UTR1813" s="8"/>
      <c r="UTS1813" s="8"/>
      <c r="UTT1813" s="8"/>
      <c r="UTU1813" s="8"/>
      <c r="UTV1813" s="8"/>
      <c r="UTW1813" s="8"/>
      <c r="UTX1813" s="8"/>
      <c r="UTY1813" s="8"/>
      <c r="UTZ1813" s="8"/>
      <c r="UUA1813" s="8"/>
      <c r="UUB1813" s="8"/>
      <c r="UUC1813" s="8"/>
      <c r="UUD1813" s="8"/>
      <c r="UUE1813" s="8"/>
      <c r="UUF1813" s="8"/>
      <c r="UUG1813" s="8"/>
      <c r="UUH1813" s="8"/>
      <c r="UUI1813" s="8"/>
      <c r="UUJ1813" s="8"/>
      <c r="UUK1813" s="8"/>
      <c r="UUL1813" s="8"/>
      <c r="UUM1813" s="8"/>
      <c r="UUN1813" s="8"/>
      <c r="UUO1813" s="8"/>
      <c r="UUP1813" s="8"/>
      <c r="UUQ1813" s="8"/>
      <c r="UUR1813" s="8"/>
      <c r="UUS1813" s="8"/>
      <c r="UUT1813" s="8"/>
      <c r="UUU1813" s="8"/>
      <c r="UUV1813" s="8"/>
      <c r="UUW1813" s="8"/>
      <c r="UUX1813" s="8"/>
      <c r="UUY1813" s="8"/>
      <c r="UUZ1813" s="8"/>
      <c r="UVA1813" s="8"/>
      <c r="UVB1813" s="8"/>
      <c r="UVC1813" s="8"/>
      <c r="UVD1813" s="8"/>
      <c r="UVE1813" s="8"/>
      <c r="UVF1813" s="8"/>
      <c r="UVG1813" s="8"/>
      <c r="UVH1813" s="8"/>
      <c r="UVI1813" s="8"/>
      <c r="UVJ1813" s="8"/>
      <c r="UVK1813" s="8"/>
      <c r="UVL1813" s="8"/>
      <c r="UVM1813" s="8"/>
      <c r="UVN1813" s="8"/>
      <c r="UVO1813" s="8"/>
      <c r="UVP1813" s="8"/>
      <c r="UVQ1813" s="8"/>
      <c r="UVR1813" s="8"/>
      <c r="UVS1813" s="8"/>
      <c r="UVT1813" s="8"/>
      <c r="UVU1813" s="8"/>
      <c r="UVV1813" s="8"/>
      <c r="UVW1813" s="8"/>
      <c r="UVX1813" s="8"/>
      <c r="UVY1813" s="8"/>
      <c r="UVZ1813" s="8"/>
      <c r="UWA1813" s="8"/>
      <c r="UWB1813" s="8"/>
      <c r="UWC1813" s="8"/>
      <c r="UWD1813" s="8"/>
      <c r="UWE1813" s="8"/>
      <c r="UWF1813" s="8"/>
      <c r="UWG1813" s="8"/>
      <c r="UWH1813" s="8"/>
      <c r="UWI1813" s="8"/>
      <c r="UWJ1813" s="8"/>
      <c r="UWK1813" s="8"/>
      <c r="UWL1813" s="8"/>
      <c r="UWM1813" s="8"/>
      <c r="UWN1813" s="8"/>
      <c r="UWO1813" s="8"/>
      <c r="UWP1813" s="8"/>
      <c r="UWQ1813" s="8"/>
      <c r="UWR1813" s="8"/>
      <c r="UWS1813" s="8"/>
      <c r="UWT1813" s="8"/>
      <c r="UWU1813" s="8"/>
      <c r="UWV1813" s="8"/>
      <c r="UWW1813" s="8"/>
      <c r="UWX1813" s="8"/>
      <c r="UWY1813" s="8"/>
      <c r="UWZ1813" s="8"/>
      <c r="UXA1813" s="8"/>
      <c r="UXB1813" s="8"/>
      <c r="UXC1813" s="8"/>
      <c r="UXD1813" s="8"/>
      <c r="UXE1813" s="8"/>
      <c r="UXF1813" s="8"/>
      <c r="UXG1813" s="8"/>
      <c r="UXH1813" s="8"/>
      <c r="UXI1813" s="8"/>
      <c r="UXJ1813" s="8"/>
      <c r="UXK1813" s="8"/>
      <c r="UXL1813" s="8"/>
      <c r="UXM1813" s="8"/>
      <c r="UXN1813" s="8"/>
      <c r="UXO1813" s="8"/>
      <c r="UXP1813" s="8"/>
      <c r="UXQ1813" s="8"/>
      <c r="UXR1813" s="8"/>
      <c r="UXS1813" s="8"/>
      <c r="UXT1813" s="8"/>
      <c r="UXU1813" s="8"/>
      <c r="UXV1813" s="8"/>
      <c r="UXW1813" s="8"/>
      <c r="UXX1813" s="8"/>
      <c r="UXY1813" s="8"/>
      <c r="UXZ1813" s="8"/>
      <c r="UYA1813" s="8"/>
      <c r="UYB1813" s="8"/>
      <c r="UYC1813" s="8"/>
      <c r="UYD1813" s="8"/>
      <c r="UYE1813" s="8"/>
      <c r="UYF1813" s="8"/>
      <c r="UYG1813" s="8"/>
      <c r="UYH1813" s="8"/>
      <c r="UYI1813" s="8"/>
      <c r="UYJ1813" s="8"/>
      <c r="UYK1813" s="8"/>
      <c r="UYL1813" s="8"/>
      <c r="UYM1813" s="8"/>
      <c r="UYN1813" s="8"/>
      <c r="UYO1813" s="8"/>
      <c r="UYP1813" s="8"/>
      <c r="UYQ1813" s="8"/>
      <c r="UYR1813" s="8"/>
      <c r="UYS1813" s="8"/>
      <c r="UYT1813" s="8"/>
      <c r="UYU1813" s="8"/>
      <c r="UYV1813" s="8"/>
      <c r="UYW1813" s="8"/>
      <c r="UYX1813" s="8"/>
      <c r="UYY1813" s="8"/>
      <c r="UYZ1813" s="8"/>
      <c r="UZA1813" s="8"/>
      <c r="UZB1813" s="8"/>
      <c r="UZC1813" s="8"/>
      <c r="UZD1813" s="8"/>
      <c r="UZE1813" s="8"/>
      <c r="UZF1813" s="8"/>
      <c r="UZG1813" s="8"/>
      <c r="UZH1813" s="8"/>
      <c r="UZI1813" s="8"/>
      <c r="UZJ1813" s="8"/>
      <c r="UZK1813" s="8"/>
      <c r="UZL1813" s="8"/>
      <c r="UZM1813" s="8"/>
      <c r="UZN1813" s="8"/>
      <c r="UZO1813" s="8"/>
      <c r="UZP1813" s="8"/>
      <c r="UZQ1813" s="8"/>
      <c r="UZR1813" s="8"/>
      <c r="UZS1813" s="8"/>
      <c r="UZT1813" s="8"/>
      <c r="UZU1813" s="8"/>
      <c r="UZV1813" s="8"/>
      <c r="UZW1813" s="8"/>
      <c r="UZX1813" s="8"/>
      <c r="UZY1813" s="8"/>
      <c r="UZZ1813" s="8"/>
      <c r="VAA1813" s="8"/>
      <c r="VAB1813" s="8"/>
      <c r="VAC1813" s="8"/>
      <c r="VAD1813" s="8"/>
      <c r="VAE1813" s="8"/>
      <c r="VAF1813" s="8"/>
      <c r="VAG1813" s="8"/>
      <c r="VAH1813" s="8"/>
      <c r="VAI1813" s="8"/>
      <c r="VAJ1813" s="8"/>
      <c r="VAK1813" s="8"/>
      <c r="VAL1813" s="8"/>
      <c r="VAM1813" s="8"/>
      <c r="VAN1813" s="8"/>
      <c r="VAO1813" s="8"/>
      <c r="VAP1813" s="8"/>
      <c r="VAQ1813" s="8"/>
      <c r="VAR1813" s="8"/>
      <c r="VAS1813" s="8"/>
      <c r="VAT1813" s="8"/>
      <c r="VAU1813" s="8"/>
      <c r="VAV1813" s="8"/>
      <c r="VAW1813" s="8"/>
      <c r="VAX1813" s="8"/>
      <c r="VAY1813" s="8"/>
      <c r="VAZ1813" s="8"/>
      <c r="VBA1813" s="8"/>
      <c r="VBB1813" s="8"/>
      <c r="VBC1813" s="8"/>
      <c r="VBD1813" s="8"/>
      <c r="VBE1813" s="8"/>
      <c r="VBF1813" s="8"/>
      <c r="VBG1813" s="8"/>
      <c r="VBH1813" s="8"/>
      <c r="VBI1813" s="8"/>
      <c r="VBJ1813" s="8"/>
      <c r="VBK1813" s="8"/>
      <c r="VBL1813" s="8"/>
      <c r="VBM1813" s="8"/>
      <c r="VBN1813" s="8"/>
      <c r="VBO1813" s="8"/>
      <c r="VBP1813" s="8"/>
      <c r="VBQ1813" s="8"/>
      <c r="VBR1813" s="8"/>
      <c r="VBS1813" s="8"/>
      <c r="VBT1813" s="8"/>
      <c r="VBU1813" s="8"/>
      <c r="VBV1813" s="8"/>
      <c r="VBW1813" s="8"/>
      <c r="VBX1813" s="8"/>
      <c r="VBY1813" s="8"/>
      <c r="VBZ1813" s="8"/>
      <c r="VCA1813" s="8"/>
      <c r="VCB1813" s="8"/>
      <c r="VCC1813" s="8"/>
      <c r="VCD1813" s="8"/>
      <c r="VCE1813" s="8"/>
      <c r="VCF1813" s="8"/>
      <c r="VCG1813" s="8"/>
      <c r="VCH1813" s="8"/>
      <c r="VCI1813" s="8"/>
      <c r="VCJ1813" s="8"/>
      <c r="VCK1813" s="8"/>
      <c r="VCL1813" s="8"/>
      <c r="VCM1813" s="8"/>
      <c r="VCN1813" s="8"/>
      <c r="VCO1813" s="8"/>
      <c r="VCP1813" s="8"/>
      <c r="VCQ1813" s="8"/>
      <c r="VCR1813" s="8"/>
      <c r="VCS1813" s="8"/>
      <c r="VCT1813" s="8"/>
      <c r="VCU1813" s="8"/>
      <c r="VCV1813" s="8"/>
      <c r="VCW1813" s="8"/>
      <c r="VCX1813" s="8"/>
      <c r="VCY1813" s="8"/>
      <c r="VCZ1813" s="8"/>
      <c r="VDA1813" s="8"/>
      <c r="VDB1813" s="8"/>
      <c r="VDC1813" s="8"/>
      <c r="VDD1813" s="8"/>
      <c r="VDE1813" s="8"/>
      <c r="VDF1813" s="8"/>
      <c r="VDG1813" s="8"/>
      <c r="VDH1813" s="8"/>
      <c r="VDI1813" s="8"/>
      <c r="VDJ1813" s="8"/>
      <c r="VDK1813" s="8"/>
      <c r="VDL1813" s="8"/>
      <c r="VDM1813" s="8"/>
      <c r="VDN1813" s="8"/>
      <c r="VDO1813" s="8"/>
      <c r="VDP1813" s="8"/>
      <c r="VDQ1813" s="8"/>
      <c r="VDR1813" s="8"/>
      <c r="VDS1813" s="8"/>
      <c r="VDT1813" s="8"/>
      <c r="VDU1813" s="8"/>
      <c r="VDV1813" s="8"/>
      <c r="VDW1813" s="8"/>
      <c r="VDX1813" s="8"/>
      <c r="VDY1813" s="8"/>
      <c r="VDZ1813" s="8"/>
      <c r="VEA1813" s="8"/>
      <c r="VEB1813" s="8"/>
      <c r="VEC1813" s="8"/>
      <c r="VED1813" s="8"/>
      <c r="VEE1813" s="8"/>
      <c r="VEF1813" s="8"/>
      <c r="VEG1813" s="8"/>
      <c r="VEH1813" s="8"/>
      <c r="VEI1813" s="8"/>
      <c r="VEJ1813" s="8"/>
      <c r="VEK1813" s="8"/>
      <c r="VEL1813" s="8"/>
      <c r="VEM1813" s="8"/>
      <c r="VEN1813" s="8"/>
      <c r="VEO1813" s="8"/>
      <c r="VEP1813" s="8"/>
      <c r="VEQ1813" s="8"/>
      <c r="VER1813" s="8"/>
      <c r="VES1813" s="8"/>
      <c r="VET1813" s="8"/>
      <c r="VEU1813" s="8"/>
      <c r="VEV1813" s="8"/>
      <c r="VEW1813" s="8"/>
      <c r="VEX1813" s="8"/>
      <c r="VEY1813" s="8"/>
      <c r="VEZ1813" s="8"/>
      <c r="VFA1813" s="8"/>
      <c r="VFB1813" s="8"/>
      <c r="VFC1813" s="8"/>
      <c r="VFD1813" s="8"/>
      <c r="VFE1813" s="8"/>
      <c r="VFF1813" s="8"/>
      <c r="VFG1813" s="8"/>
      <c r="VFH1813" s="8"/>
      <c r="VFI1813" s="8"/>
      <c r="VFJ1813" s="8"/>
      <c r="VFK1813" s="8"/>
      <c r="VFL1813" s="8"/>
      <c r="VFM1813" s="8"/>
      <c r="VFN1813" s="8"/>
      <c r="VFO1813" s="8"/>
      <c r="VFP1813" s="8"/>
      <c r="VFQ1813" s="8"/>
      <c r="VFR1813" s="8"/>
      <c r="VFS1813" s="8"/>
      <c r="VFT1813" s="8"/>
      <c r="VFU1813" s="8"/>
      <c r="VFV1813" s="8"/>
      <c r="VFW1813" s="8"/>
      <c r="VFX1813" s="8"/>
      <c r="VFY1813" s="8"/>
      <c r="VFZ1813" s="8"/>
      <c r="VGA1813" s="8"/>
      <c r="VGB1813" s="8"/>
      <c r="VGC1813" s="8"/>
      <c r="VGD1813" s="8"/>
      <c r="VGE1813" s="8"/>
      <c r="VGF1813" s="8"/>
      <c r="VGG1813" s="8"/>
      <c r="VGH1813" s="8"/>
      <c r="VGI1813" s="8"/>
      <c r="VGJ1813" s="8"/>
      <c r="VGK1813" s="8"/>
      <c r="VGL1813" s="8"/>
      <c r="VGM1813" s="8"/>
      <c r="VGN1813" s="8"/>
      <c r="VGO1813" s="8"/>
      <c r="VGP1813" s="8"/>
      <c r="VGQ1813" s="8"/>
      <c r="VGR1813" s="8"/>
      <c r="VGS1813" s="8"/>
      <c r="VGT1813" s="8"/>
      <c r="VGU1813" s="8"/>
      <c r="VGV1813" s="8"/>
      <c r="VGW1813" s="8"/>
      <c r="VGX1813" s="8"/>
      <c r="VGY1813" s="8"/>
      <c r="VGZ1813" s="8"/>
      <c r="VHA1813" s="8"/>
      <c r="VHB1813" s="8"/>
      <c r="VHC1813" s="8"/>
      <c r="VHD1813" s="8"/>
      <c r="VHE1813" s="8"/>
      <c r="VHF1813" s="8"/>
      <c r="VHG1813" s="8"/>
      <c r="VHH1813" s="8"/>
      <c r="VHI1813" s="8"/>
      <c r="VHJ1813" s="8"/>
      <c r="VHK1813" s="8"/>
      <c r="VHL1813" s="8"/>
      <c r="VHM1813" s="8"/>
      <c r="VHN1813" s="8"/>
      <c r="VHO1813" s="8"/>
      <c r="VHP1813" s="8"/>
      <c r="VHQ1813" s="8"/>
      <c r="VHR1813" s="8"/>
      <c r="VHS1813" s="8"/>
      <c r="VHT1813" s="8"/>
      <c r="VHU1813" s="8"/>
      <c r="VHV1813" s="8"/>
      <c r="VHW1813" s="8"/>
      <c r="VHX1813" s="8"/>
      <c r="VHY1813" s="8"/>
      <c r="VHZ1813" s="8"/>
      <c r="VIA1813" s="8"/>
      <c r="VIB1813" s="8"/>
      <c r="VIC1813" s="8"/>
      <c r="VID1813" s="8"/>
      <c r="VIE1813" s="8"/>
      <c r="VIF1813" s="8"/>
      <c r="VIG1813" s="8"/>
      <c r="VIH1813" s="8"/>
      <c r="VII1813" s="8"/>
      <c r="VIJ1813" s="8"/>
      <c r="VIK1813" s="8"/>
      <c r="VIL1813" s="8"/>
      <c r="VIM1813" s="8"/>
      <c r="VIN1813" s="8"/>
      <c r="VIO1813" s="8"/>
      <c r="VIP1813" s="8"/>
      <c r="VIQ1813" s="8"/>
      <c r="VIR1813" s="8"/>
      <c r="VIS1813" s="8"/>
      <c r="VIT1813" s="8"/>
      <c r="VIU1813" s="8"/>
      <c r="VIV1813" s="8"/>
      <c r="VIW1813" s="8"/>
      <c r="VIX1813" s="8"/>
      <c r="VIY1813" s="8"/>
      <c r="VIZ1813" s="8"/>
      <c r="VJA1813" s="8"/>
      <c r="VJB1813" s="8"/>
      <c r="VJC1813" s="8"/>
      <c r="VJD1813" s="8"/>
      <c r="VJE1813" s="8"/>
      <c r="VJF1813" s="8"/>
      <c r="VJG1813" s="8"/>
      <c r="VJH1813" s="8"/>
      <c r="VJI1813" s="8"/>
      <c r="VJJ1813" s="8"/>
      <c r="VJK1813" s="8"/>
      <c r="VJL1813" s="8"/>
      <c r="VJM1813" s="8"/>
      <c r="VJN1813" s="8"/>
      <c r="VJO1813" s="8"/>
      <c r="VJP1813" s="8"/>
      <c r="VJQ1813" s="8"/>
      <c r="VJR1813" s="8"/>
      <c r="VJS1813" s="8"/>
      <c r="VJT1813" s="8"/>
      <c r="VJU1813" s="8"/>
      <c r="VJV1813" s="8"/>
      <c r="VJW1813" s="8"/>
      <c r="VJX1813" s="8"/>
      <c r="VJY1813" s="8"/>
      <c r="VJZ1813" s="8"/>
      <c r="VKA1813" s="8"/>
      <c r="VKB1813" s="8"/>
      <c r="VKC1813" s="8"/>
      <c r="VKD1813" s="8"/>
      <c r="VKE1813" s="8"/>
      <c r="VKF1813" s="8"/>
      <c r="VKG1813" s="8"/>
      <c r="VKH1813" s="8"/>
      <c r="VKI1813" s="8"/>
      <c r="VKJ1813" s="8"/>
      <c r="VKK1813" s="8"/>
      <c r="VKL1813" s="8"/>
      <c r="VKM1813" s="8"/>
      <c r="VKN1813" s="8"/>
      <c r="VKO1813" s="8"/>
      <c r="VKP1813" s="8"/>
      <c r="VKQ1813" s="8"/>
      <c r="VKR1813" s="8"/>
      <c r="VKS1813" s="8"/>
      <c r="VKT1813" s="8"/>
      <c r="VKU1813" s="8"/>
      <c r="VKV1813" s="8"/>
      <c r="VKW1813" s="8"/>
      <c r="VKX1813" s="8"/>
      <c r="VKY1813" s="8"/>
      <c r="VKZ1813" s="8"/>
      <c r="VLA1813" s="8"/>
      <c r="VLB1813" s="8"/>
      <c r="VLC1813" s="8"/>
      <c r="VLD1813" s="8"/>
      <c r="VLE1813" s="8"/>
      <c r="VLF1813" s="8"/>
      <c r="VLG1813" s="8"/>
      <c r="VLH1813" s="8"/>
      <c r="VLI1813" s="8"/>
      <c r="VLJ1813" s="8"/>
      <c r="VLK1813" s="8"/>
      <c r="VLL1813" s="8"/>
      <c r="VLM1813" s="8"/>
      <c r="VLN1813" s="8"/>
      <c r="VLO1813" s="8"/>
      <c r="VLP1813" s="8"/>
      <c r="VLQ1813" s="8"/>
      <c r="VLR1813" s="8"/>
      <c r="VLS1813" s="8"/>
      <c r="VLT1813" s="8"/>
      <c r="VLU1813" s="8"/>
      <c r="VLV1813" s="8"/>
      <c r="VLW1813" s="8"/>
      <c r="VLX1813" s="8"/>
      <c r="VLY1813" s="8"/>
      <c r="VLZ1813" s="8"/>
      <c r="VMA1813" s="8"/>
      <c r="VMB1813" s="8"/>
      <c r="VMC1813" s="8"/>
      <c r="VMD1813" s="8"/>
      <c r="VME1813" s="8"/>
      <c r="VMF1813" s="8"/>
      <c r="VMG1813" s="8"/>
      <c r="VMH1813" s="8"/>
      <c r="VMI1813" s="8"/>
      <c r="VMJ1813" s="8"/>
      <c r="VMK1813" s="8"/>
      <c r="VML1813" s="8"/>
      <c r="VMM1813" s="8"/>
      <c r="VMN1813" s="8"/>
      <c r="VMO1813" s="8"/>
      <c r="VMP1813" s="8"/>
      <c r="VMQ1813" s="8"/>
      <c r="VMR1813" s="8"/>
      <c r="VMS1813" s="8"/>
      <c r="VMT1813" s="8"/>
      <c r="VMU1813" s="8"/>
      <c r="VMV1813" s="8"/>
      <c r="VMW1813" s="8"/>
      <c r="VMX1813" s="8"/>
      <c r="VMY1813" s="8"/>
      <c r="VMZ1813" s="8"/>
      <c r="VNA1813" s="8"/>
      <c r="VNB1813" s="8"/>
      <c r="VNC1813" s="8"/>
      <c r="VND1813" s="8"/>
      <c r="VNE1813" s="8"/>
      <c r="VNF1813" s="8"/>
      <c r="VNG1813" s="8"/>
      <c r="VNH1813" s="8"/>
      <c r="VNI1813" s="8"/>
      <c r="VNJ1813" s="8"/>
      <c r="VNK1813" s="8"/>
      <c r="VNL1813" s="8"/>
      <c r="VNM1813" s="8"/>
      <c r="VNN1813" s="8"/>
      <c r="VNO1813" s="8"/>
      <c r="VNP1813" s="8"/>
      <c r="VNQ1813" s="8"/>
      <c r="VNR1813" s="8"/>
      <c r="VNS1813" s="8"/>
      <c r="VNT1813" s="8"/>
      <c r="VNU1813" s="8"/>
      <c r="VNV1813" s="8"/>
      <c r="VNW1813" s="8"/>
      <c r="VNX1813" s="8"/>
      <c r="VNY1813" s="8"/>
      <c r="VNZ1813" s="8"/>
      <c r="VOA1813" s="8"/>
      <c r="VOB1813" s="8"/>
      <c r="VOC1813" s="8"/>
      <c r="VOD1813" s="8"/>
      <c r="VOE1813" s="8"/>
      <c r="VOF1813" s="8"/>
      <c r="VOG1813" s="8"/>
      <c r="VOH1813" s="8"/>
      <c r="VOI1813" s="8"/>
      <c r="VOJ1813" s="8"/>
      <c r="VOK1813" s="8"/>
      <c r="VOL1813" s="8"/>
      <c r="VOM1813" s="8"/>
      <c r="VON1813" s="8"/>
      <c r="VOO1813" s="8"/>
      <c r="VOP1813" s="8"/>
      <c r="VOQ1813" s="8"/>
      <c r="VOR1813" s="8"/>
      <c r="VOS1813" s="8"/>
      <c r="VOT1813" s="8"/>
      <c r="VOU1813" s="8"/>
      <c r="VOV1813" s="8"/>
      <c r="VOW1813" s="8"/>
      <c r="VOX1813" s="8"/>
      <c r="VOY1813" s="8"/>
      <c r="VOZ1813" s="8"/>
      <c r="VPA1813" s="8"/>
      <c r="VPB1813" s="8"/>
      <c r="VPC1813" s="8"/>
      <c r="VPD1813" s="8"/>
      <c r="VPE1813" s="8"/>
      <c r="VPF1813" s="8"/>
      <c r="VPG1813" s="8"/>
      <c r="VPH1813" s="8"/>
      <c r="VPI1813" s="8"/>
      <c r="VPJ1813" s="8"/>
      <c r="VPK1813" s="8"/>
      <c r="VPL1813" s="8"/>
      <c r="VPM1813" s="8"/>
      <c r="VPN1813" s="8"/>
      <c r="VPO1813" s="8"/>
      <c r="VPP1813" s="8"/>
      <c r="VPQ1813" s="8"/>
      <c r="VPR1813" s="8"/>
      <c r="VPS1813" s="8"/>
      <c r="VPT1813" s="8"/>
      <c r="VPU1813" s="8"/>
      <c r="VPV1813" s="8"/>
      <c r="VPW1813" s="8"/>
      <c r="VPX1813" s="8"/>
      <c r="VPY1813" s="8"/>
      <c r="VPZ1813" s="8"/>
      <c r="VQA1813" s="8"/>
      <c r="VQB1813" s="8"/>
      <c r="VQC1813" s="8"/>
      <c r="VQD1813" s="8"/>
      <c r="VQE1813" s="8"/>
      <c r="VQF1813" s="8"/>
      <c r="VQG1813" s="8"/>
      <c r="VQH1813" s="8"/>
      <c r="VQI1813" s="8"/>
      <c r="VQJ1813" s="8"/>
      <c r="VQK1813" s="8"/>
      <c r="VQL1813" s="8"/>
      <c r="VQM1813" s="8"/>
      <c r="VQN1813" s="8"/>
      <c r="VQO1813" s="8"/>
      <c r="VQP1813" s="8"/>
      <c r="VQQ1813" s="8"/>
      <c r="VQR1813" s="8"/>
      <c r="VQS1813" s="8"/>
      <c r="VQT1813" s="8"/>
      <c r="VQU1813" s="8"/>
      <c r="VQV1813" s="8"/>
      <c r="VQW1813" s="8"/>
      <c r="VQX1813" s="8"/>
      <c r="VQY1813" s="8"/>
      <c r="VQZ1813" s="8"/>
      <c r="VRA1813" s="8"/>
      <c r="VRB1813" s="8"/>
      <c r="VRC1813" s="8"/>
      <c r="VRD1813" s="8"/>
      <c r="VRE1813" s="8"/>
      <c r="VRF1813" s="8"/>
      <c r="VRG1813" s="8"/>
      <c r="VRH1813" s="8"/>
      <c r="VRI1813" s="8"/>
      <c r="VRJ1813" s="8"/>
      <c r="VRK1813" s="8"/>
      <c r="VRL1813" s="8"/>
      <c r="VRM1813" s="8"/>
      <c r="VRN1813" s="8"/>
      <c r="VRO1813" s="8"/>
      <c r="VRP1813" s="8"/>
      <c r="VRQ1813" s="8"/>
      <c r="VRR1813" s="8"/>
      <c r="VRS1813" s="8"/>
      <c r="VRT1813" s="8"/>
      <c r="VRU1813" s="8"/>
      <c r="VRV1813" s="8"/>
      <c r="VRW1813" s="8"/>
      <c r="VRX1813" s="8"/>
      <c r="VRY1813" s="8"/>
      <c r="VRZ1813" s="8"/>
      <c r="VSA1813" s="8"/>
      <c r="VSB1813" s="8"/>
      <c r="VSC1813" s="8"/>
      <c r="VSD1813" s="8"/>
      <c r="VSE1813" s="8"/>
      <c r="VSF1813" s="8"/>
      <c r="VSG1813" s="8"/>
      <c r="VSH1813" s="8"/>
      <c r="VSI1813" s="8"/>
      <c r="VSJ1813" s="8"/>
      <c r="VSK1813" s="8"/>
      <c r="VSL1813" s="8"/>
      <c r="VSM1813" s="8"/>
      <c r="VSN1813" s="8"/>
      <c r="VSO1813" s="8"/>
      <c r="VSP1813" s="8"/>
      <c r="VSQ1813" s="8"/>
      <c r="VSR1813" s="8"/>
      <c r="VSS1813" s="8"/>
      <c r="VST1813" s="8"/>
      <c r="VSU1813" s="8"/>
      <c r="VSV1813" s="8"/>
      <c r="VSW1813" s="8"/>
      <c r="VSX1813" s="8"/>
      <c r="VSY1813" s="8"/>
      <c r="VSZ1813" s="8"/>
      <c r="VTA1813" s="8"/>
      <c r="VTB1813" s="8"/>
      <c r="VTC1813" s="8"/>
      <c r="VTD1813" s="8"/>
      <c r="VTE1813" s="8"/>
      <c r="VTF1813" s="8"/>
      <c r="VTG1813" s="8"/>
      <c r="VTH1813" s="8"/>
      <c r="VTI1813" s="8"/>
      <c r="VTJ1813" s="8"/>
      <c r="VTK1813" s="8"/>
      <c r="VTL1813" s="8"/>
      <c r="VTM1813" s="8"/>
      <c r="VTN1813" s="8"/>
      <c r="VTO1813" s="8"/>
      <c r="VTP1813" s="8"/>
      <c r="VTQ1813" s="8"/>
      <c r="VTR1813" s="8"/>
      <c r="VTS1813" s="8"/>
      <c r="VTT1813" s="8"/>
      <c r="VTU1813" s="8"/>
      <c r="VTV1813" s="8"/>
      <c r="VTW1813" s="8"/>
      <c r="VTX1813" s="8"/>
      <c r="VTY1813" s="8"/>
      <c r="VTZ1813" s="8"/>
      <c r="VUA1813" s="8"/>
      <c r="VUB1813" s="8"/>
      <c r="VUC1813" s="8"/>
      <c r="VUD1813" s="8"/>
      <c r="VUE1813" s="8"/>
      <c r="VUF1813" s="8"/>
      <c r="VUG1813" s="8"/>
      <c r="VUH1813" s="8"/>
      <c r="VUI1813" s="8"/>
      <c r="VUJ1813" s="8"/>
      <c r="VUK1813" s="8"/>
      <c r="VUL1813" s="8"/>
      <c r="VUM1813" s="8"/>
      <c r="VUN1813" s="8"/>
      <c r="VUO1813" s="8"/>
      <c r="VUP1813" s="8"/>
      <c r="VUQ1813" s="8"/>
      <c r="VUR1813" s="8"/>
      <c r="VUS1813" s="8"/>
      <c r="VUT1813" s="8"/>
      <c r="VUU1813" s="8"/>
      <c r="VUV1813" s="8"/>
      <c r="VUW1813" s="8"/>
      <c r="VUX1813" s="8"/>
      <c r="VUY1813" s="8"/>
      <c r="VUZ1813" s="8"/>
      <c r="VVA1813" s="8"/>
      <c r="VVB1813" s="8"/>
      <c r="VVC1813" s="8"/>
      <c r="VVD1813" s="8"/>
      <c r="VVE1813" s="8"/>
      <c r="VVF1813" s="8"/>
      <c r="VVG1813" s="8"/>
      <c r="VVH1813" s="8"/>
      <c r="VVI1813" s="8"/>
      <c r="VVJ1813" s="8"/>
      <c r="VVK1813" s="8"/>
      <c r="VVL1813" s="8"/>
      <c r="VVM1813" s="8"/>
      <c r="VVN1813" s="8"/>
      <c r="VVO1813" s="8"/>
      <c r="VVP1813" s="8"/>
      <c r="VVQ1813" s="8"/>
      <c r="VVR1813" s="8"/>
      <c r="VVS1813" s="8"/>
      <c r="VVT1813" s="8"/>
      <c r="VVU1813" s="8"/>
      <c r="VVV1813" s="8"/>
      <c r="VVW1813" s="8"/>
      <c r="VVX1813" s="8"/>
      <c r="VVY1813" s="8"/>
      <c r="VVZ1813" s="8"/>
      <c r="VWA1813" s="8"/>
      <c r="VWB1813" s="8"/>
      <c r="VWC1813" s="8"/>
      <c r="VWD1813" s="8"/>
      <c r="VWE1813" s="8"/>
      <c r="VWF1813" s="8"/>
      <c r="VWG1813" s="8"/>
      <c r="VWH1813" s="8"/>
      <c r="VWI1813" s="8"/>
      <c r="VWJ1813" s="8"/>
      <c r="VWK1813" s="8"/>
      <c r="VWL1813" s="8"/>
      <c r="VWM1813" s="8"/>
      <c r="VWN1813" s="8"/>
      <c r="VWO1813" s="8"/>
      <c r="VWP1813" s="8"/>
      <c r="VWQ1813" s="8"/>
      <c r="VWR1813" s="8"/>
      <c r="VWS1813" s="8"/>
      <c r="VWT1813" s="8"/>
      <c r="VWU1813" s="8"/>
      <c r="VWV1813" s="8"/>
      <c r="VWW1813" s="8"/>
      <c r="VWX1813" s="8"/>
      <c r="VWY1813" s="8"/>
      <c r="VWZ1813" s="8"/>
      <c r="VXA1813" s="8"/>
      <c r="VXB1813" s="8"/>
      <c r="VXC1813" s="8"/>
      <c r="VXD1813" s="8"/>
      <c r="VXE1813" s="8"/>
      <c r="VXF1813" s="8"/>
      <c r="VXG1813" s="8"/>
      <c r="VXH1813" s="8"/>
      <c r="VXI1813" s="8"/>
      <c r="VXJ1813" s="8"/>
      <c r="VXK1813" s="8"/>
      <c r="VXL1813" s="8"/>
      <c r="VXM1813" s="8"/>
      <c r="VXN1813" s="8"/>
      <c r="VXO1813" s="8"/>
      <c r="VXP1813" s="8"/>
      <c r="VXQ1813" s="8"/>
      <c r="VXR1813" s="8"/>
      <c r="VXS1813" s="8"/>
      <c r="VXT1813" s="8"/>
      <c r="VXU1813" s="8"/>
      <c r="VXV1813" s="8"/>
      <c r="VXW1813" s="8"/>
      <c r="VXX1813" s="8"/>
      <c r="VXY1813" s="8"/>
      <c r="VXZ1813" s="8"/>
      <c r="VYA1813" s="8"/>
      <c r="VYB1813" s="8"/>
      <c r="VYC1813" s="8"/>
      <c r="VYD1813" s="8"/>
      <c r="VYE1813" s="8"/>
      <c r="VYF1813" s="8"/>
      <c r="VYG1813" s="8"/>
      <c r="VYH1813" s="8"/>
      <c r="VYI1813" s="8"/>
      <c r="VYJ1813" s="8"/>
      <c r="VYK1813" s="8"/>
      <c r="VYL1813" s="8"/>
      <c r="VYM1813" s="8"/>
      <c r="VYN1813" s="8"/>
      <c r="VYO1813" s="8"/>
      <c r="VYP1813" s="8"/>
      <c r="VYQ1813" s="8"/>
      <c r="VYR1813" s="8"/>
      <c r="VYS1813" s="8"/>
      <c r="VYT1813" s="8"/>
      <c r="VYU1813" s="8"/>
      <c r="VYV1813" s="8"/>
      <c r="VYW1813" s="8"/>
      <c r="VYX1813" s="8"/>
      <c r="VYY1813" s="8"/>
      <c r="VYZ1813" s="8"/>
      <c r="VZA1813" s="8"/>
      <c r="VZB1813" s="8"/>
      <c r="VZC1813" s="8"/>
      <c r="VZD1813" s="8"/>
      <c r="VZE1813" s="8"/>
      <c r="VZF1813" s="8"/>
      <c r="VZG1813" s="8"/>
      <c r="VZH1813" s="8"/>
      <c r="VZI1813" s="8"/>
      <c r="VZJ1813" s="8"/>
      <c r="VZK1813" s="8"/>
      <c r="VZL1813" s="8"/>
      <c r="VZM1813" s="8"/>
      <c r="VZN1813" s="8"/>
      <c r="VZO1813" s="8"/>
      <c r="VZP1813" s="8"/>
      <c r="VZQ1813" s="8"/>
      <c r="VZR1813" s="8"/>
      <c r="VZS1813" s="8"/>
      <c r="VZT1813" s="8"/>
      <c r="VZU1813" s="8"/>
      <c r="VZV1813" s="8"/>
      <c r="VZW1813" s="8"/>
      <c r="VZX1813" s="8"/>
      <c r="VZY1813" s="8"/>
      <c r="VZZ1813" s="8"/>
      <c r="WAA1813" s="8"/>
      <c r="WAB1813" s="8"/>
      <c r="WAC1813" s="8"/>
      <c r="WAD1813" s="8"/>
      <c r="WAE1813" s="8"/>
      <c r="WAF1813" s="8"/>
      <c r="WAG1813" s="8"/>
      <c r="WAH1813" s="8"/>
      <c r="WAI1813" s="8"/>
      <c r="WAJ1813" s="8"/>
      <c r="WAK1813" s="8"/>
      <c r="WAL1813" s="8"/>
      <c r="WAM1813" s="8"/>
      <c r="WAN1813" s="8"/>
      <c r="WAO1813" s="8"/>
      <c r="WAP1813" s="8"/>
      <c r="WAQ1813" s="8"/>
      <c r="WAR1813" s="8"/>
      <c r="WAS1813" s="8"/>
      <c r="WAT1813" s="8"/>
      <c r="WAU1813" s="8"/>
      <c r="WAV1813" s="8"/>
      <c r="WAW1813" s="8"/>
      <c r="WAX1813" s="8"/>
      <c r="WAY1813" s="8"/>
      <c r="WAZ1813" s="8"/>
      <c r="WBA1813" s="8"/>
      <c r="WBB1813" s="8"/>
      <c r="WBC1813" s="8"/>
      <c r="WBD1813" s="8"/>
      <c r="WBE1813" s="8"/>
      <c r="WBF1813" s="8"/>
      <c r="WBG1813" s="8"/>
      <c r="WBH1813" s="8"/>
      <c r="WBI1813" s="8"/>
      <c r="WBJ1813" s="8"/>
      <c r="WBK1813" s="8"/>
      <c r="WBL1813" s="8"/>
      <c r="WBM1813" s="8"/>
      <c r="WBN1813" s="8"/>
      <c r="WBO1813" s="8"/>
      <c r="WBP1813" s="8"/>
      <c r="WBQ1813" s="8"/>
      <c r="WBR1813" s="8"/>
      <c r="WBS1813" s="8"/>
      <c r="WBT1813" s="8"/>
      <c r="WBU1813" s="8"/>
      <c r="WBV1813" s="8"/>
      <c r="WBW1813" s="8"/>
      <c r="WBX1813" s="8"/>
      <c r="WBY1813" s="8"/>
      <c r="WBZ1813" s="8"/>
      <c r="WCA1813" s="8"/>
      <c r="WCB1813" s="8"/>
      <c r="WCC1813" s="8"/>
      <c r="WCD1813" s="8"/>
      <c r="WCE1813" s="8"/>
      <c r="WCF1813" s="8"/>
      <c r="WCG1813" s="8"/>
      <c r="WCH1813" s="8"/>
      <c r="WCI1813" s="8"/>
      <c r="WCJ1813" s="8"/>
      <c r="WCK1813" s="8"/>
      <c r="WCL1813" s="8"/>
      <c r="WCM1813" s="8"/>
      <c r="WCN1813" s="8"/>
      <c r="WCO1813" s="8"/>
      <c r="WCP1813" s="8"/>
      <c r="WCQ1813" s="8"/>
      <c r="WCR1813" s="8"/>
      <c r="WCS1813" s="8"/>
      <c r="WCT1813" s="8"/>
      <c r="WCU1813" s="8"/>
      <c r="WCV1813" s="8"/>
      <c r="WCW1813" s="8"/>
      <c r="WCX1813" s="8"/>
      <c r="WCY1813" s="8"/>
      <c r="WCZ1813" s="8"/>
      <c r="WDA1813" s="8"/>
      <c r="WDB1813" s="8"/>
      <c r="WDC1813" s="8"/>
      <c r="WDD1813" s="8"/>
      <c r="WDE1813" s="8"/>
      <c r="WDF1813" s="8"/>
      <c r="WDG1813" s="8"/>
      <c r="WDH1813" s="8"/>
      <c r="WDI1813" s="8"/>
      <c r="WDJ1813" s="8"/>
      <c r="WDK1813" s="8"/>
      <c r="WDL1813" s="8"/>
      <c r="WDM1813" s="8"/>
      <c r="WDN1813" s="8"/>
      <c r="WDO1813" s="8"/>
      <c r="WDP1813" s="8"/>
      <c r="WDQ1813" s="8"/>
      <c r="WDR1813" s="8"/>
      <c r="WDS1813" s="8"/>
      <c r="WDT1813" s="8"/>
      <c r="WDU1813" s="8"/>
      <c r="WDV1813" s="8"/>
      <c r="WDW1813" s="8"/>
      <c r="WDX1813" s="8"/>
      <c r="WDY1813" s="8"/>
      <c r="WDZ1813" s="8"/>
      <c r="WEA1813" s="8"/>
      <c r="WEB1813" s="8"/>
      <c r="WEC1813" s="8"/>
      <c r="WED1813" s="8"/>
      <c r="WEE1813" s="8"/>
      <c r="WEF1813" s="8"/>
      <c r="WEG1813" s="8"/>
      <c r="WEH1813" s="8"/>
      <c r="WEI1813" s="8"/>
      <c r="WEJ1813" s="8"/>
      <c r="WEK1813" s="8"/>
      <c r="WEL1813" s="8"/>
      <c r="WEM1813" s="8"/>
      <c r="WEN1813" s="8"/>
      <c r="WEO1813" s="8"/>
      <c r="WEP1813" s="8"/>
      <c r="WEQ1813" s="8"/>
      <c r="WER1813" s="8"/>
      <c r="WES1813" s="8"/>
      <c r="WET1813" s="8"/>
      <c r="WEU1813" s="8"/>
      <c r="WEV1813" s="8"/>
      <c r="WEW1813" s="8"/>
      <c r="WEX1813" s="8"/>
      <c r="WEY1813" s="8"/>
      <c r="WEZ1813" s="8"/>
      <c r="WFA1813" s="8"/>
      <c r="WFB1813" s="8"/>
      <c r="WFC1813" s="8"/>
      <c r="WFD1813" s="8"/>
      <c r="WFE1813" s="8"/>
      <c r="WFF1813" s="8"/>
      <c r="WFG1813" s="8"/>
      <c r="WFH1813" s="8"/>
      <c r="WFI1813" s="8"/>
      <c r="WFJ1813" s="8"/>
      <c r="WFK1813" s="8"/>
      <c r="WFL1813" s="8"/>
      <c r="WFM1813" s="8"/>
      <c r="WFN1813" s="8"/>
      <c r="WFO1813" s="8"/>
      <c r="WFP1813" s="8"/>
      <c r="WFQ1813" s="8"/>
      <c r="WFR1813" s="8"/>
      <c r="WFS1813" s="8"/>
      <c r="WFT1813" s="8"/>
      <c r="WFU1813" s="8"/>
      <c r="WFV1813" s="8"/>
      <c r="WFW1813" s="8"/>
      <c r="WFX1813" s="8"/>
      <c r="WFY1813" s="8"/>
      <c r="WFZ1813" s="8"/>
      <c r="WGA1813" s="8"/>
      <c r="WGB1813" s="8"/>
      <c r="WGC1813" s="8"/>
      <c r="WGD1813" s="8"/>
      <c r="WGE1813" s="8"/>
      <c r="WGF1813" s="8"/>
      <c r="WGG1813" s="8"/>
      <c r="WGH1813" s="8"/>
      <c r="WGI1813" s="8"/>
      <c r="WGJ1813" s="8"/>
      <c r="WGK1813" s="8"/>
      <c r="WGL1813" s="8"/>
      <c r="WGM1813" s="8"/>
      <c r="WGN1813" s="8"/>
      <c r="WGO1813" s="8"/>
      <c r="WGP1813" s="8"/>
      <c r="WGQ1813" s="8"/>
      <c r="WGR1813" s="8"/>
      <c r="WGS1813" s="8"/>
      <c r="WGT1813" s="8"/>
      <c r="WGU1813" s="8"/>
      <c r="WGV1813" s="8"/>
      <c r="WGW1813" s="8"/>
      <c r="WGX1813" s="8"/>
      <c r="WGY1813" s="8"/>
      <c r="WGZ1813" s="8"/>
      <c r="WHA1813" s="8"/>
      <c r="WHB1813" s="8"/>
      <c r="WHC1813" s="8"/>
      <c r="WHD1813" s="8"/>
      <c r="WHE1813" s="8"/>
      <c r="WHF1813" s="8"/>
      <c r="WHG1813" s="8"/>
      <c r="WHH1813" s="8"/>
      <c r="WHI1813" s="8"/>
      <c r="WHJ1813" s="8"/>
      <c r="WHK1813" s="8"/>
      <c r="WHL1813" s="8"/>
      <c r="WHM1813" s="8"/>
      <c r="WHN1813" s="8"/>
      <c r="WHO1813" s="8"/>
      <c r="WHP1813" s="8"/>
      <c r="WHQ1813" s="8"/>
      <c r="WHR1813" s="8"/>
      <c r="WHS1813" s="8"/>
      <c r="WHT1813" s="8"/>
      <c r="WHU1813" s="8"/>
      <c r="WHV1813" s="8"/>
      <c r="WHW1813" s="8"/>
      <c r="WHX1813" s="8"/>
      <c r="WHY1813" s="8"/>
      <c r="WHZ1813" s="8"/>
      <c r="WIA1813" s="8"/>
      <c r="WIB1813" s="8"/>
      <c r="WIC1813" s="8"/>
      <c r="WID1813" s="8"/>
      <c r="WIE1813" s="8"/>
      <c r="WIF1813" s="8"/>
      <c r="WIG1813" s="8"/>
      <c r="WIH1813" s="8"/>
      <c r="WII1813" s="8"/>
      <c r="WIJ1813" s="8"/>
      <c r="WIK1813" s="8"/>
      <c r="WIL1813" s="8"/>
      <c r="WIM1813" s="8"/>
      <c r="WIN1813" s="8"/>
      <c r="WIO1813" s="8"/>
      <c r="WIP1813" s="8"/>
      <c r="WIQ1813" s="8"/>
      <c r="WIR1813" s="8"/>
      <c r="WIS1813" s="8"/>
      <c r="WIT1813" s="8"/>
      <c r="WIU1813" s="8"/>
      <c r="WIV1813" s="8"/>
      <c r="WIW1813" s="8"/>
      <c r="WIX1813" s="8"/>
      <c r="WIY1813" s="8"/>
      <c r="WIZ1813" s="8"/>
      <c r="WJA1813" s="8"/>
      <c r="WJB1813" s="8"/>
      <c r="WJC1813" s="8"/>
      <c r="WJD1813" s="8"/>
      <c r="WJE1813" s="8"/>
      <c r="WJF1813" s="8"/>
      <c r="WJG1813" s="8"/>
      <c r="WJH1813" s="8"/>
      <c r="WJI1813" s="8"/>
      <c r="WJJ1813" s="8"/>
      <c r="WJK1813" s="8"/>
      <c r="WJL1813" s="8"/>
      <c r="WJM1813" s="8"/>
      <c r="WJN1813" s="8"/>
      <c r="WJO1813" s="8"/>
      <c r="WJP1813" s="8"/>
      <c r="WJQ1813" s="8"/>
      <c r="WJR1813" s="8"/>
      <c r="WJS1813" s="8"/>
      <c r="WJT1813" s="8"/>
      <c r="WJU1813" s="8"/>
      <c r="WJV1813" s="8"/>
      <c r="WJW1813" s="8"/>
      <c r="WJX1813" s="8"/>
      <c r="WJY1813" s="8"/>
      <c r="WJZ1813" s="8"/>
      <c r="WKA1813" s="8"/>
      <c r="WKB1813" s="8"/>
      <c r="WKC1813" s="8"/>
      <c r="WKD1813" s="8"/>
      <c r="WKE1813" s="8"/>
      <c r="WKF1813" s="8"/>
      <c r="WKG1813" s="8"/>
      <c r="WKH1813" s="8"/>
      <c r="WKI1813" s="8"/>
      <c r="WKJ1813" s="8"/>
      <c r="WKK1813" s="8"/>
      <c r="WKL1813" s="8"/>
      <c r="WKM1813" s="8"/>
      <c r="WKN1813" s="8"/>
      <c r="WKO1813" s="8"/>
      <c r="WKP1813" s="8"/>
      <c r="WKQ1813" s="8"/>
      <c r="WKR1813" s="8"/>
      <c r="WKS1813" s="8"/>
      <c r="WKT1813" s="8"/>
      <c r="WKU1813" s="8"/>
      <c r="WKV1813" s="8"/>
      <c r="WKW1813" s="8"/>
      <c r="WKX1813" s="8"/>
      <c r="WKY1813" s="8"/>
      <c r="WKZ1813" s="8"/>
      <c r="WLA1813" s="8"/>
      <c r="WLB1813" s="8"/>
      <c r="WLC1813" s="8"/>
      <c r="WLD1813" s="8"/>
      <c r="WLE1813" s="8"/>
      <c r="WLF1813" s="8"/>
      <c r="WLG1813" s="8"/>
      <c r="WLH1813" s="8"/>
      <c r="WLI1813" s="8"/>
      <c r="WLJ1813" s="8"/>
      <c r="WLK1813" s="8"/>
      <c r="WLL1813" s="8"/>
      <c r="WLM1813" s="8"/>
      <c r="WLN1813" s="8"/>
      <c r="WLO1813" s="8"/>
      <c r="WLP1813" s="8"/>
      <c r="WLQ1813" s="8"/>
      <c r="WLR1813" s="8"/>
      <c r="WLS1813" s="8"/>
      <c r="WLT1813" s="8"/>
      <c r="WLU1813" s="8"/>
      <c r="WLV1813" s="8"/>
      <c r="WLW1813" s="8"/>
      <c r="WLX1813" s="8"/>
      <c r="WLY1813" s="8"/>
      <c r="WLZ1813" s="8"/>
      <c r="WMA1813" s="8"/>
      <c r="WMB1813" s="8"/>
      <c r="WMC1813" s="8"/>
      <c r="WMD1813" s="8"/>
      <c r="WME1813" s="8"/>
      <c r="WMF1813" s="8"/>
      <c r="WMG1813" s="8"/>
      <c r="WMH1813" s="8"/>
      <c r="WMI1813" s="8"/>
      <c r="WMJ1813" s="8"/>
      <c r="WMK1813" s="8"/>
      <c r="WML1813" s="8"/>
      <c r="WMM1813" s="8"/>
      <c r="WMN1813" s="8"/>
      <c r="WMO1813" s="8"/>
      <c r="WMP1813" s="8"/>
      <c r="WMQ1813" s="8"/>
      <c r="WMR1813" s="8"/>
      <c r="WMS1813" s="8"/>
      <c r="WMT1813" s="8"/>
      <c r="WMU1813" s="8"/>
      <c r="WMV1813" s="8"/>
      <c r="WMW1813" s="8"/>
      <c r="WMX1813" s="8"/>
      <c r="WMY1813" s="8"/>
      <c r="WMZ1813" s="8"/>
      <c r="WNA1813" s="8"/>
      <c r="WNB1813" s="8"/>
      <c r="WNC1813" s="8"/>
      <c r="WND1813" s="8"/>
      <c r="WNE1813" s="8"/>
      <c r="WNF1813" s="8"/>
      <c r="WNG1813" s="8"/>
      <c r="WNH1813" s="8"/>
      <c r="WNI1813" s="8"/>
      <c r="WNJ1813" s="8"/>
      <c r="WNK1813" s="8"/>
      <c r="WNL1813" s="8"/>
      <c r="WNM1813" s="8"/>
      <c r="WNN1813" s="8"/>
      <c r="WNO1813" s="8"/>
      <c r="WNP1813" s="8"/>
      <c r="WNQ1813" s="8"/>
      <c r="WNR1813" s="8"/>
      <c r="WNS1813" s="8"/>
      <c r="WNT1813" s="8"/>
      <c r="WNU1813" s="8"/>
      <c r="WNV1813" s="8"/>
      <c r="WNW1813" s="8"/>
      <c r="WNX1813" s="8"/>
      <c r="WNY1813" s="8"/>
      <c r="WNZ1813" s="8"/>
      <c r="WOA1813" s="8"/>
      <c r="WOB1813" s="8"/>
      <c r="WOC1813" s="8"/>
      <c r="WOD1813" s="8"/>
      <c r="WOE1813" s="8"/>
      <c r="WOF1813" s="8"/>
      <c r="WOG1813" s="8"/>
      <c r="WOH1813" s="8"/>
      <c r="WOI1813" s="8"/>
      <c r="WOJ1813" s="8"/>
      <c r="WOK1813" s="8"/>
      <c r="WOL1813" s="8"/>
      <c r="WOM1813" s="8"/>
      <c r="WON1813" s="8"/>
      <c r="WOO1813" s="8"/>
      <c r="WOP1813" s="8"/>
      <c r="WOQ1813" s="8"/>
      <c r="WOR1813" s="8"/>
      <c r="WOS1813" s="8"/>
      <c r="WOT1813" s="8"/>
      <c r="WOU1813" s="8"/>
      <c r="WOV1813" s="8"/>
      <c r="WOW1813" s="8"/>
      <c r="WOX1813" s="8"/>
      <c r="WOY1813" s="8"/>
      <c r="WOZ1813" s="8"/>
      <c r="WPA1813" s="8"/>
      <c r="WPB1813" s="8"/>
      <c r="WPC1813" s="8"/>
      <c r="WPD1813" s="8"/>
      <c r="WPE1813" s="8"/>
      <c r="WPF1813" s="8"/>
      <c r="WPG1813" s="8"/>
      <c r="WPH1813" s="8"/>
      <c r="WPI1813" s="8"/>
      <c r="WPJ1813" s="8"/>
      <c r="WPK1813" s="8"/>
      <c r="WPL1813" s="8"/>
      <c r="WPM1813" s="8"/>
      <c r="WPN1813" s="8"/>
      <c r="WPO1813" s="8"/>
      <c r="WPP1813" s="8"/>
      <c r="WPQ1813" s="8"/>
      <c r="WPR1813" s="8"/>
      <c r="WPS1813" s="8"/>
      <c r="WPT1813" s="8"/>
      <c r="WPU1813" s="8"/>
      <c r="WPV1813" s="8"/>
      <c r="WPW1813" s="8"/>
      <c r="WPX1813" s="8"/>
      <c r="WPY1813" s="8"/>
      <c r="WPZ1813" s="8"/>
      <c r="WQA1813" s="8"/>
      <c r="WQB1813" s="8"/>
      <c r="WQC1813" s="8"/>
      <c r="WQD1813" s="8"/>
      <c r="WQE1813" s="8"/>
      <c r="WQF1813" s="8"/>
      <c r="WQG1813" s="8"/>
      <c r="WQH1813" s="8"/>
      <c r="WQI1813" s="8"/>
      <c r="WQJ1813" s="8"/>
      <c r="WQK1813" s="8"/>
      <c r="WQL1813" s="8"/>
      <c r="WQM1813" s="8"/>
      <c r="WQN1813" s="8"/>
      <c r="WQO1813" s="8"/>
      <c r="WQP1813" s="8"/>
      <c r="WQQ1813" s="8"/>
      <c r="WQR1813" s="8"/>
      <c r="WQS1813" s="8"/>
      <c r="WQT1813" s="8"/>
      <c r="WQU1813" s="8"/>
      <c r="WQV1813" s="8"/>
      <c r="WQW1813" s="8"/>
      <c r="WQX1813" s="8"/>
      <c r="WQY1813" s="8"/>
      <c r="WQZ1813" s="8"/>
      <c r="WRA1813" s="8"/>
      <c r="WRB1813" s="8"/>
      <c r="WRC1813" s="8"/>
      <c r="WRD1813" s="8"/>
      <c r="WRE1813" s="8"/>
      <c r="WRF1813" s="8"/>
      <c r="WRG1813" s="8"/>
      <c r="WRH1813" s="8"/>
      <c r="WRI1813" s="8"/>
      <c r="WRJ1813" s="8"/>
      <c r="WRK1813" s="8"/>
      <c r="WRL1813" s="8"/>
      <c r="WRM1813" s="8"/>
      <c r="WRN1813" s="8"/>
      <c r="WRO1813" s="8"/>
      <c r="WRP1813" s="8"/>
      <c r="WRQ1813" s="8"/>
      <c r="WRR1813" s="8"/>
      <c r="WRS1813" s="8"/>
      <c r="WRT1813" s="8"/>
      <c r="WRU1813" s="8"/>
      <c r="WRV1813" s="8"/>
      <c r="WRW1813" s="8"/>
      <c r="WRX1813" s="8"/>
      <c r="WRY1813" s="8"/>
      <c r="WRZ1813" s="8"/>
      <c r="WSA1813" s="8"/>
      <c r="WSB1813" s="8"/>
      <c r="WSC1813" s="8"/>
      <c r="WSD1813" s="8"/>
      <c r="WSE1813" s="8"/>
      <c r="WSF1813" s="8"/>
      <c r="WSG1813" s="8"/>
      <c r="WSH1813" s="8"/>
      <c r="WSI1813" s="8"/>
      <c r="WSJ1813" s="8"/>
      <c r="WSK1813" s="8"/>
      <c r="WSL1813" s="8"/>
      <c r="WSM1813" s="8"/>
      <c r="WSN1813" s="8"/>
      <c r="WSO1813" s="8"/>
      <c r="WSP1813" s="8"/>
      <c r="WSQ1813" s="8"/>
      <c r="WSR1813" s="8"/>
      <c r="WSS1813" s="8"/>
      <c r="WST1813" s="8"/>
      <c r="WSU1813" s="8"/>
      <c r="WSV1813" s="8"/>
      <c r="WSW1813" s="8"/>
      <c r="WSX1813" s="8"/>
      <c r="WSY1813" s="8"/>
      <c r="WSZ1813" s="8"/>
      <c r="WTA1813" s="8"/>
      <c r="WTB1813" s="8"/>
      <c r="WTC1813" s="8"/>
      <c r="WTD1813" s="8"/>
      <c r="WTE1813" s="8"/>
      <c r="WTF1813" s="8"/>
      <c r="WTG1813" s="8"/>
      <c r="WTH1813" s="8"/>
      <c r="WTI1813" s="8"/>
      <c r="WTJ1813" s="8"/>
      <c r="WTK1813" s="8"/>
      <c r="WTL1813" s="8"/>
      <c r="WTM1813" s="8"/>
      <c r="WTN1813" s="8"/>
      <c r="WTO1813" s="8"/>
      <c r="WTP1813" s="8"/>
      <c r="WTQ1813" s="8"/>
      <c r="WTR1813" s="8"/>
      <c r="WTS1813" s="8"/>
      <c r="WTT1813" s="8"/>
      <c r="WTU1813" s="8"/>
      <c r="WTV1813" s="8"/>
      <c r="WTW1813" s="8"/>
      <c r="WTX1813" s="8"/>
      <c r="WTY1813" s="8"/>
      <c r="WTZ1813" s="8"/>
      <c r="WUA1813" s="8"/>
      <c r="WUB1813" s="8"/>
      <c r="WUC1813" s="8"/>
      <c r="WUD1813" s="8"/>
      <c r="WUE1813" s="8"/>
      <c r="WUF1813" s="8"/>
      <c r="WUG1813" s="8"/>
      <c r="WUH1813" s="8"/>
      <c r="WUI1813" s="8"/>
      <c r="WUJ1813" s="8"/>
      <c r="WUK1813" s="8"/>
      <c r="WUL1813" s="8"/>
      <c r="WUM1813" s="8"/>
      <c r="WUN1813" s="8"/>
      <c r="WUO1813" s="8"/>
      <c r="WUP1813" s="8"/>
      <c r="WUQ1813" s="8"/>
      <c r="WUR1813" s="8"/>
      <c r="WUS1813" s="8"/>
      <c r="WUT1813" s="8"/>
      <c r="WUU1813" s="8"/>
      <c r="WUV1813" s="8"/>
      <c r="WUW1813" s="8"/>
      <c r="WUX1813" s="8"/>
      <c r="WUY1813" s="8"/>
      <c r="WUZ1813" s="8"/>
      <c r="WVA1813" s="8"/>
      <c r="WVB1813" s="8"/>
      <c r="WVC1813" s="8"/>
      <c r="WVD1813" s="8"/>
      <c r="WVE1813" s="8"/>
      <c r="WVF1813" s="8"/>
      <c r="WVG1813" s="8"/>
      <c r="WVH1813" s="8"/>
      <c r="WVI1813" s="8"/>
      <c r="WVJ1813" s="8"/>
      <c r="WVK1813" s="8"/>
      <c r="WVL1813" s="8"/>
      <c r="WVM1813" s="8"/>
      <c r="WVN1813" s="8"/>
      <c r="WVO1813" s="8"/>
      <c r="WVP1813" s="8"/>
      <c r="WVQ1813" s="8"/>
      <c r="WVR1813" s="8"/>
      <c r="WVS1813" s="8"/>
      <c r="WVT1813" s="8"/>
      <c r="WVU1813" s="8"/>
      <c r="WVV1813" s="8"/>
      <c r="WVW1813" s="8"/>
      <c r="WVX1813" s="8"/>
      <c r="WVY1813" s="8"/>
      <c r="WVZ1813" s="8"/>
      <c r="WWA1813" s="8"/>
      <c r="WWB1813" s="8"/>
      <c r="WWC1813" s="8"/>
      <c r="WWD1813" s="8"/>
      <c r="WWE1813" s="8"/>
      <c r="WWF1813" s="8"/>
      <c r="WWG1813" s="8"/>
      <c r="WWH1813" s="8"/>
      <c r="WWI1813" s="8"/>
      <c r="WWJ1813" s="8"/>
      <c r="WWK1813" s="8"/>
      <c r="WWL1813" s="8"/>
      <c r="WWM1813" s="8"/>
      <c r="WWN1813" s="8"/>
      <c r="WWO1813" s="8"/>
      <c r="WWP1813" s="8"/>
      <c r="WWQ1813" s="8"/>
      <c r="WWR1813" s="8"/>
      <c r="WWS1813" s="8"/>
      <c r="WWT1813" s="8"/>
      <c r="WWU1813" s="8"/>
      <c r="WWV1813" s="8"/>
      <c r="WWW1813" s="8"/>
      <c r="WWX1813" s="8"/>
      <c r="WWY1813" s="8"/>
      <c r="WWZ1813" s="8"/>
      <c r="WXA1813" s="8"/>
      <c r="WXB1813" s="8"/>
      <c r="WXC1813" s="8"/>
      <c r="WXD1813" s="8"/>
      <c r="WXE1813" s="8"/>
      <c r="WXF1813" s="8"/>
      <c r="WXG1813" s="8"/>
      <c r="WXH1813" s="8"/>
      <c r="WXI1813" s="8"/>
      <c r="WXJ1813" s="8"/>
      <c r="WXK1813" s="8"/>
      <c r="WXL1813" s="8"/>
      <c r="WXM1813" s="8"/>
      <c r="WXN1813" s="8"/>
      <c r="WXO1813" s="8"/>
      <c r="WXP1813" s="8"/>
      <c r="WXQ1813" s="8"/>
      <c r="WXR1813" s="8"/>
      <c r="WXS1813" s="8"/>
      <c r="WXT1813" s="8"/>
      <c r="WXU1813" s="8"/>
      <c r="WXV1813" s="8"/>
      <c r="WXW1813" s="8"/>
      <c r="WXX1813" s="8"/>
      <c r="WXY1813" s="8"/>
      <c r="WXZ1813" s="8"/>
      <c r="WYA1813" s="8"/>
      <c r="WYB1813" s="8"/>
      <c r="WYC1813" s="8"/>
      <c r="WYD1813" s="8"/>
      <c r="WYE1813" s="8"/>
      <c r="WYF1813" s="8"/>
      <c r="WYG1813" s="8"/>
      <c r="WYH1813" s="8"/>
      <c r="WYI1813" s="8"/>
      <c r="WYJ1813" s="8"/>
      <c r="WYK1813" s="8"/>
      <c r="WYL1813" s="8"/>
      <c r="WYM1813" s="8"/>
      <c r="WYN1813" s="8"/>
      <c r="WYO1813" s="8"/>
      <c r="WYP1813" s="8"/>
      <c r="WYQ1813" s="8"/>
      <c r="WYR1813" s="8"/>
      <c r="WYS1813" s="8"/>
      <c r="WYT1813" s="8"/>
      <c r="WYU1813" s="8"/>
      <c r="WYV1813" s="8"/>
      <c r="WYW1813" s="8"/>
      <c r="WYX1813" s="8"/>
      <c r="WYY1813" s="8"/>
      <c r="WYZ1813" s="8"/>
      <c r="WZA1813" s="8"/>
      <c r="WZB1813" s="8"/>
      <c r="WZC1813" s="8"/>
      <c r="WZD1813" s="8"/>
      <c r="WZE1813" s="8"/>
      <c r="WZF1813" s="8"/>
      <c r="WZG1813" s="8"/>
      <c r="WZH1813" s="8"/>
      <c r="WZI1813" s="8"/>
      <c r="WZJ1813" s="8"/>
      <c r="WZK1813" s="8"/>
      <c r="WZL1813" s="8"/>
      <c r="WZM1813" s="8"/>
      <c r="WZN1813" s="8"/>
      <c r="WZO1813" s="8"/>
      <c r="WZP1813" s="8"/>
      <c r="WZQ1813" s="8"/>
      <c r="WZR1813" s="8"/>
      <c r="WZS1813" s="8"/>
      <c r="WZT1813" s="8"/>
      <c r="WZU1813" s="8"/>
      <c r="WZV1813" s="8"/>
      <c r="WZW1813" s="8"/>
      <c r="WZX1813" s="8"/>
      <c r="WZY1813" s="8"/>
      <c r="WZZ1813" s="8"/>
      <c r="XAA1813" s="8"/>
      <c r="XAB1813" s="8"/>
      <c r="XAC1813" s="8"/>
      <c r="XAD1813" s="8"/>
      <c r="XAE1813" s="8"/>
      <c r="XAF1813" s="8"/>
      <c r="XAG1813" s="8"/>
      <c r="XAH1813" s="8"/>
      <c r="XAI1813" s="8"/>
      <c r="XAJ1813" s="8"/>
      <c r="XAK1813" s="8"/>
      <c r="XAL1813" s="8"/>
      <c r="XAM1813" s="8"/>
      <c r="XAN1813" s="8"/>
      <c r="XAO1813" s="8"/>
      <c r="XAP1813" s="8"/>
      <c r="XAQ1813" s="8"/>
      <c r="XAR1813" s="8"/>
      <c r="XAS1813" s="8"/>
      <c r="XAT1813" s="8"/>
      <c r="XAU1813" s="8"/>
      <c r="XAV1813" s="8"/>
      <c r="XAW1813" s="8"/>
      <c r="XAX1813" s="8"/>
      <c r="XAY1813" s="8"/>
      <c r="XAZ1813" s="8"/>
      <c r="XBA1813" s="8"/>
      <c r="XBB1813" s="8"/>
      <c r="XBC1813" s="8"/>
      <c r="XBD1813" s="8"/>
      <c r="XBE1813" s="8"/>
      <c r="XBF1813" s="8"/>
      <c r="XBG1813" s="8"/>
      <c r="XBH1813" s="8"/>
      <c r="XBI1813" s="8"/>
      <c r="XBJ1813" s="8"/>
      <c r="XBK1813" s="8"/>
      <c r="XBL1813" s="8"/>
      <c r="XBM1813" s="8"/>
      <c r="XBN1813" s="8"/>
      <c r="XBO1813" s="8"/>
      <c r="XBP1813" s="8"/>
      <c r="XBQ1813" s="8"/>
      <c r="XBR1813" s="8"/>
      <c r="XBS1813" s="8"/>
      <c r="XBT1813" s="8"/>
      <c r="XBU1813" s="8"/>
      <c r="XBV1813" s="8"/>
      <c r="XBW1813" s="8"/>
      <c r="XBX1813" s="8"/>
      <c r="XBY1813" s="8"/>
      <c r="XBZ1813" s="8"/>
      <c r="XCA1813" s="8"/>
      <c r="XCB1813" s="8"/>
      <c r="XCC1813" s="8"/>
      <c r="XCD1813" s="8"/>
      <c r="XCE1813" s="8"/>
      <c r="XCF1813" s="8"/>
      <c r="XCG1813" s="8"/>
      <c r="XCH1813" s="8"/>
      <c r="XCI1813" s="8"/>
      <c r="XCJ1813" s="8"/>
      <c r="XCK1813" s="8"/>
      <c r="XCL1813" s="8"/>
      <c r="XCM1813" s="8"/>
      <c r="XCN1813" s="8"/>
      <c r="XCO1813" s="8"/>
      <c r="XCP1813" s="8"/>
      <c r="XCQ1813" s="8"/>
      <c r="XCR1813" s="8"/>
      <c r="XCS1813" s="8"/>
      <c r="XCT1813" s="8"/>
      <c r="XCU1813" s="8"/>
      <c r="XCV1813" s="8"/>
      <c r="XCW1813" s="8"/>
      <c r="XCX1813" s="8"/>
      <c r="XCY1813" s="8"/>
      <c r="XCZ1813" s="8"/>
      <c r="XDA1813" s="8"/>
      <c r="XDB1813" s="8"/>
      <c r="XDC1813" s="8"/>
      <c r="XDD1813" s="8"/>
      <c r="XDE1813" s="8"/>
      <c r="XDF1813" s="8"/>
      <c r="XDG1813" s="8"/>
      <c r="XDH1813" s="8"/>
      <c r="XDI1813" s="8"/>
      <c r="XDJ1813" s="8"/>
      <c r="XDK1813" s="8"/>
      <c r="XDL1813" s="8"/>
      <c r="XDM1813" s="8"/>
      <c r="XDN1813" s="8"/>
      <c r="XDO1813" s="8"/>
      <c r="XDP1813" s="8"/>
      <c r="XDQ1813" s="8"/>
      <c r="XDR1813" s="8"/>
      <c r="XDS1813" s="8"/>
      <c r="XDT1813" s="8"/>
      <c r="XDU1813" s="8"/>
      <c r="XDV1813" s="8"/>
      <c r="XDW1813" s="8"/>
      <c r="XDX1813" s="8"/>
      <c r="XDY1813" s="8"/>
      <c r="XDZ1813" s="8"/>
      <c r="XEA1813" s="8"/>
      <c r="XEB1813" s="8"/>
      <c r="XEC1813" s="8"/>
      <c r="XED1813" s="8"/>
      <c r="XEE1813" s="8"/>
    </row>
    <row r="1814" s="8" customFormat="1" customHeight="1"/>
    <row r="1815" s="8" customFormat="1" customHeight="1"/>
    <row r="1816" s="3" customFormat="1" customHeight="1"/>
    <row r="1817" s="2" customFormat="1" customHeight="1"/>
    <row r="1818" s="2" customFormat="1" customHeight="1"/>
    <row r="1819" s="2" customFormat="1" customHeight="1"/>
    <row r="1820" s="2" customFormat="1" customHeight="1"/>
    <row r="1821" s="2" customFormat="1" customHeight="1"/>
    <row r="1822" s="2" customFormat="1" customHeight="1"/>
    <row r="1823" s="2" customFormat="1" customHeight="1"/>
    <row r="1824" s="2" customFormat="1" customHeight="1"/>
    <row r="1825" s="3" customFormat="1" customHeight="1"/>
    <row r="1826" s="2" customFormat="1" customHeight="1"/>
    <row r="1827" s="7" customFormat="1" ht="20" customHeight="1"/>
    <row r="1828" s="7" customFormat="1" ht="20" customHeight="1"/>
    <row r="1829" s="2" customFormat="1" customHeight="1"/>
    <row r="1831" s="3" customFormat="1" customHeight="1"/>
    <row r="1833" s="2" customFormat="1" customHeight="1"/>
    <row r="1834" s="2" customFormat="1" customHeight="1"/>
    <row r="1835" s="3" customFormat="1" customHeight="1"/>
    <row r="1836" s="3" customFormat="1" customHeight="1"/>
    <row r="1837" s="3" customFormat="1" customHeight="1"/>
    <row r="1838" s="2" customFormat="1" customHeight="1"/>
    <row r="1839" s="2" customFormat="1" customHeight="1"/>
    <row r="1840" s="2" customFormat="1" customHeight="1"/>
    <row r="1841" s="2" customFormat="1" customHeight="1"/>
    <row r="1842" s="2" customFormat="1" customHeight="1"/>
    <row r="1843" s="2" customFormat="1" customHeight="1"/>
    <row r="1844" s="2" customFormat="1" customHeight="1"/>
    <row r="1845" s="2" customFormat="1" customHeight="1"/>
    <row r="1846" s="2" customFormat="1" customHeight="1"/>
    <row r="1847" s="3" customFormat="1" customHeight="1"/>
    <row r="1848" s="2" customFormat="1" customHeight="1"/>
    <row r="1849" s="6" customFormat="1" customHeight="1"/>
    <row r="1850" s="6" customFormat="1" customHeight="1"/>
    <row r="1851" s="2" customFormat="1" customHeight="1"/>
    <row r="1852" s="2" customFormat="1" customHeight="1"/>
    <row r="1853" s="2" customFormat="1" customHeight="1"/>
    <row r="1854" s="2" customFormat="1" customHeight="1"/>
    <row r="1855" s="2" customFormat="1" customHeight="1"/>
    <row r="1856" s="2" customFormat="1" customHeight="1"/>
    <row r="1857" s="2" customFormat="1" customHeight="1"/>
    <row r="1858" s="2" customFormat="1" customHeight="1"/>
    <row r="1859" s="2" customFormat="1" customHeight="1"/>
    <row r="1860" s="2" customFormat="1" customHeight="1"/>
    <row r="1861" s="2" customFormat="1" customHeight="1"/>
    <row r="1862" s="2" customFormat="1" customHeight="1"/>
    <row r="1863" s="2" customFormat="1" customHeight="1"/>
    <row r="1864" s="2" customFormat="1" customHeight="1"/>
    <row r="1865" s="4" customFormat="1" ht="20" customHeight="1"/>
    <row r="1866" s="2" customFormat="1" customHeight="1"/>
    <row r="1867" s="2" customFormat="1" customHeight="1"/>
    <row r="1868" s="2" customFormat="1" customHeight="1"/>
    <row r="1869" s="2" customFormat="1" customHeight="1"/>
    <row r="1870" s="2" customFormat="1" customHeight="1"/>
    <row r="1871" s="2" customFormat="1" customHeight="1"/>
    <row r="1872" s="2" customFormat="1" customHeight="1"/>
    <row r="1873" s="7" customFormat="1" ht="20" customHeight="1"/>
    <row r="1874" s="2" customFormat="1" customHeight="1"/>
    <row r="1875" s="2" customFormat="1" customHeight="1"/>
    <row r="1876" s="2" customFormat="1" customHeight="1"/>
    <row r="1877" s="2" customFormat="1" customHeight="1"/>
    <row r="1878" s="2" customFormat="1" customHeight="1"/>
    <row r="1879" s="6" customFormat="1" customHeight="1"/>
    <row r="1880" s="2" customFormat="1" customHeight="1"/>
    <row r="1881" s="3" customFormat="1" customHeight="1"/>
    <row r="1882" s="3" customFormat="1" customHeight="1"/>
    <row r="1883" s="2" customFormat="1" customHeight="1"/>
    <row r="1884" s="7" customFormat="1" customHeight="1"/>
    <row r="1885" s="2" customFormat="1" customHeight="1"/>
    <row r="1886" s="8" customFormat="1" ht="20" customHeight="1"/>
    <row r="1887" s="2" customFormat="1" customHeight="1"/>
    <row r="1888" s="2" customFormat="1" customHeight="1"/>
    <row r="1889" s="2" customFormat="1" customHeight="1"/>
    <row r="1890" s="2" customFormat="1" customHeight="1"/>
    <row r="1891" s="6" customFormat="1" customHeight="1"/>
    <row r="1892" s="7" customFormat="1" ht="20" customHeight="1"/>
    <row r="1893" s="2" customFormat="1" customHeight="1"/>
    <row r="1894" s="8" customFormat="1" customHeight="1"/>
    <row r="1895" s="8" customFormat="1" customHeight="1"/>
    <row r="1896" s="8" customFormat="1" customHeight="1"/>
    <row r="1897" s="2" customFormat="1" customHeight="1"/>
    <row r="1898" s="2" customFormat="1" customHeight="1"/>
    <row r="1899" s="2" customFormat="1" customHeight="1"/>
    <row r="1900" s="2" customFormat="1" customHeight="1"/>
    <row r="1901" s="8" customFormat="1" ht="20" customHeight="1"/>
    <row r="1902" s="2" customFormat="1" customHeight="1"/>
    <row r="1903" s="2" customFormat="1" customHeight="1"/>
    <row r="1904" s="2" customFormat="1" customHeight="1"/>
    <row r="1905" s="2" customFormat="1" customHeight="1"/>
    <row r="1906" s="2" customFormat="1" customHeight="1"/>
    <row r="1907" s="2" customFormat="1" customHeight="1"/>
    <row r="1908" s="2" customFormat="1" customHeight="1"/>
    <row r="1909" s="2" customFormat="1" customHeight="1"/>
    <row r="1910" s="7" customFormat="1" ht="20" customHeight="1"/>
    <row r="1911" s="2" customFormat="1" customHeight="1"/>
    <row r="1912" s="2" customFormat="1" customHeight="1"/>
    <row r="1913" s="2" customFormat="1" customHeight="1"/>
    <row r="1914" s="2" customFormat="1" customHeight="1"/>
    <row r="1915" s="2" customFormat="1" customHeight="1"/>
    <row r="1916" s="2" customFormat="1" customHeight="1"/>
    <row r="1917" s="2" customFormat="1" customHeight="1"/>
    <row r="1918" s="6" customFormat="1" customHeight="1"/>
    <row r="1919" s="2" customFormat="1" customHeight="1"/>
    <row r="1920" s="2" customFormat="1" customHeight="1"/>
    <row r="1921" s="7" customFormat="1" ht="20" customHeight="1"/>
    <row r="1922" s="2" customFormat="1" customHeight="1"/>
    <row r="1923" s="2" customFormat="1" customHeight="1"/>
    <row r="1927" s="3" customFormat="1" customHeight="1"/>
    <row r="1932" s="2" customFormat="1" customHeight="1"/>
    <row r="1935" s="6" customFormat="1" customHeight="1"/>
    <row r="1936" s="2" customFormat="1" customHeight="1"/>
    <row r="1937" s="2" customFormat="1" customHeight="1"/>
    <row r="1939" s="3" customFormat="1" customHeight="1"/>
    <row r="1940" s="3" customFormat="1" customHeight="1"/>
    <row r="1945" s="3" customFormat="1" customHeight="1"/>
    <row r="1946" s="2" customFormat="1" customHeight="1"/>
    <row r="1947" s="3" customFormat="1" ht="20" customHeight="1"/>
    <row r="1950" s="6" customFormat="1" customHeight="1"/>
    <row r="1954" s="2" customFormat="1" customHeight="1"/>
    <row r="1955" s="2" customFormat="1" customHeight="1"/>
    <row r="1956" s="2" customFormat="1" customHeight="1"/>
    <row r="1957" s="2" customFormat="1" customHeight="1"/>
    <row r="1960" s="2" customFormat="1" customHeight="1"/>
    <row r="1961" s="2" customFormat="1" customHeight="1"/>
    <row r="1966" s="2" customFormat="1" customHeight="1"/>
    <row r="1967" s="2" customFormat="1" customHeight="1"/>
    <row r="1969" s="2" customFormat="1" customHeight="1"/>
    <row r="1970" s="2" customFormat="1" customHeight="1"/>
    <row r="1971" s="2" customFormat="1" customHeight="1"/>
    <row r="1972" s="2" customFormat="1" customHeight="1"/>
    <row r="1973" s="2" customFormat="1" customHeight="1"/>
    <row r="1974" s="2" customFormat="1" customHeight="1"/>
    <row r="1981" s="3" customFormat="1" customHeight="1"/>
    <row r="1982" s="2" customFormat="1" customHeight="1"/>
    <row r="1983" s="2" customFormat="1" customHeight="1"/>
    <row r="1984" s="2" customFormat="1" customHeight="1"/>
    <row r="1986" s="2" customFormat="1" customHeight="1"/>
    <row r="1988" s="3" customFormat="1" customHeight="1"/>
    <row r="1990" s="5" customFormat="1" customHeight="1"/>
    <row r="2008" s="2" customFormat="1" customHeight="1"/>
    <row r="2009" s="8" customFormat="1" ht="20" customHeight="1"/>
    <row r="2017" s="3" customFormat="1" customHeight="1"/>
    <row r="2025" s="2" customFormat="1" customHeight="1"/>
    <row r="2026" s="2" customFormat="1" customHeight="1"/>
    <row r="2028" s="2" customFormat="1" customHeight="1"/>
    <row r="2030" s="7" customFormat="1" ht="20" customHeight="1"/>
    <row r="2035" s="2" customFormat="1" customHeight="1"/>
    <row r="2043" s="3" customFormat="1" customHeight="1"/>
    <row r="2056" s="2" customFormat="1" customHeight="1"/>
    <row r="2057" s="3" customFormat="1" customHeight="1"/>
    <row r="2059" s="8" customFormat="1" ht="20" customHeight="1"/>
    <row r="2065" s="3" customFormat="1" customHeight="1"/>
    <row r="2066" s="5" customFormat="1" customHeight="1"/>
    <row r="2067" s="2" customFormat="1" customHeight="1"/>
    <row r="2068" s="3" customFormat="1" customHeight="1"/>
    <row r="2070" s="7" customFormat="1" ht="20" customHeight="1"/>
    <row r="2077" s="7" customFormat="1" customHeight="1"/>
    <row r="2080" s="2" customFormat="1" customHeight="1"/>
    <row r="2083" s="8" customFormat="1" ht="20" customHeight="1"/>
    <row r="2090" s="2" customFormat="1" customHeight="1"/>
    <row r="2091" s="2" customFormat="1" customHeight="1"/>
    <row r="2093" s="3" customFormat="1" customHeight="1"/>
    <row r="2094" s="3" customFormat="1" customHeight="1"/>
    <row r="2100" s="5" customFormat="1" customHeight="1"/>
    <row r="2103" s="7" customFormat="1" customHeight="1"/>
    <row r="2104" s="7" customFormat="1" customHeight="1"/>
    <row r="2122" s="5" customFormat="1" customHeight="1"/>
    <row r="2123" s="2" customFormat="1" customHeight="1"/>
    <row r="2131" s="2" customFormat="1" customHeight="1"/>
    <row r="2132" s="7" customFormat="1" customHeight="1"/>
    <row r="2133" s="7" customFormat="1" customHeight="1"/>
    <row r="2142" s="2" customFormat="1" customHeight="1"/>
    <row r="2145" s="3" customFormat="1" ht="20" customHeight="1"/>
    <row r="2159" s="2" customFormat="1" customHeight="1"/>
    <row r="2162" s="5" customFormat="1" customHeight="1"/>
    <row r="2170" s="2" customFormat="1" customHeight="1"/>
    <row r="2171" s="8" customFormat="1" ht="20" customHeight="1"/>
    <row r="2176" s="2" customFormat="1" customHeight="1"/>
    <row r="2179" s="7" customFormat="1" ht="20" customHeight="1"/>
    <row r="2183" s="2" customFormat="1" customHeight="1"/>
    <row r="2189" s="5" customFormat="1" customHeight="1"/>
    <row r="2195" s="2" customFormat="1" customHeight="1"/>
    <row r="2197" s="8" customFormat="1" ht="20" customHeight="1"/>
    <row r="2213" s="2" customFormat="1" customHeight="1"/>
    <row r="2214" s="2" customFormat="1" customHeight="1"/>
    <row r="2216" s="2" customFormat="1" customHeight="1"/>
    <row r="2221" s="2" customFormat="1" customHeight="1"/>
    <row r="2239" s="3" customFormat="1" customHeight="1"/>
    <row r="2240" s="2" customFormat="1" customHeight="1"/>
    <row r="2242" s="8" customFormat="1" ht="20" customHeight="1"/>
    <row r="2243" s="8" customFormat="1" ht="20" customHeight="1"/>
    <row r="2255" s="3" customFormat="1" customHeight="1"/>
    <row r="2262" s="2" customFormat="1" customHeight="1"/>
    <row r="2263" s="2" customFormat="1" customHeight="1"/>
    <row r="2264" s="2" customFormat="1" customHeight="1"/>
    <row r="2275" s="3" customFormat="1" customHeight="1"/>
    <row r="2277" s="8" customFormat="1" ht="20" customHeight="1"/>
    <row r="2283" s="2" customFormat="1" customHeight="1"/>
    <row r="2287" s="2" customFormat="1" customHeight="1"/>
    <row r="2294" s="3" customFormat="1" customHeight="1"/>
    <row r="2295" s="3" customFormat="1" customHeight="1"/>
    <row r="2296" s="3" customFormat="1" customHeight="1"/>
    <row r="2301" s="6" customFormat="1" customHeight="1"/>
    <row r="2302" s="3" customFormat="1" customHeight="1"/>
    <row r="2303" s="7" customFormat="1" ht="20" customHeight="1"/>
    <row r="2304" s="7" customFormat="1" ht="20" customHeight="1"/>
    <row r="2306" s="7" customFormat="1" ht="20" customHeight="1"/>
    <row r="2313" s="5" customFormat="1" customHeight="1"/>
    <row r="2328" s="2" customFormat="1" customHeight="1"/>
    <row r="2329" s="8" customFormat="1" ht="20" customHeight="1"/>
    <row r="2330" s="8" customFormat="1" ht="20" customHeight="1"/>
    <row r="2348" s="8" customFormat="1" ht="20" customHeight="1"/>
    <row r="2350" s="2" customFormat="1" customHeight="1"/>
    <row r="2352" s="3" customFormat="1" customHeight="1"/>
    <row r="2369" s="2" customFormat="1" customHeight="1"/>
    <row r="2389" s="2" customFormat="1" customHeight="1"/>
    <row r="2390" s="8" customFormat="1" ht="20" customHeight="1"/>
    <row r="2395" s="2" customFormat="1" customHeight="1"/>
    <row r="2409" s="2" customFormat="1" customHeight="1"/>
    <row r="2412" s="2" customFormat="1" customHeight="1"/>
    <row r="2413" s="2" customFormat="1" customHeight="1"/>
    <row r="2414" s="2" customFormat="1" customHeight="1"/>
    <row r="2415" s="2" customFormat="1" customHeight="1"/>
    <row r="2416" s="2" customFormat="1" customHeight="1"/>
    <row r="2417" s="2" customFormat="1" customHeight="1"/>
    <row r="2418" s="2" customFormat="1" customHeight="1"/>
    <row r="2419" s="2" customFormat="1" customHeight="1"/>
    <row r="2420" s="2" customFormat="1" customHeight="1"/>
    <row r="2421" s="7" customFormat="1" customHeight="1"/>
    <row r="2422" s="7" customFormat="1" customHeight="1"/>
    <row r="2423" s="7" customFormat="1" customHeight="1"/>
    <row r="2424" s="7" customFormat="1" customHeight="1"/>
    <row r="2425" s="2" customFormat="1" customHeight="1"/>
    <row r="2426" s="2" customFormat="1" customHeight="1"/>
    <row r="2427" s="2" customFormat="1" customHeight="1"/>
    <row r="2428" s="3" customFormat="1" customHeight="1"/>
    <row r="2429" s="2" customFormat="1" customHeight="1"/>
    <row r="2430" s="2" customFormat="1" customHeight="1"/>
    <row r="2431" s="3" customFormat="1" ht="20" customHeight="1"/>
    <row r="2432" s="2" customFormat="1" customHeight="1"/>
    <row r="2433" s="2" customFormat="1" customHeight="1"/>
    <row r="2434" s="2" customFormat="1" customHeight="1"/>
    <row r="2435" s="2" customFormat="1" customHeight="1"/>
    <row r="2436" s="2" customFormat="1" customHeight="1"/>
    <row r="2437" s="2" customFormat="1" customHeight="1"/>
    <row r="2438" s="2" customFormat="1" customHeight="1"/>
    <row r="2439" s="2" customFormat="1" customHeight="1"/>
    <row r="2440" s="2" customFormat="1" customHeight="1"/>
    <row r="2441" s="2" customFormat="1" customHeight="1"/>
    <row r="2442" s="2" customFormat="1" customHeight="1"/>
    <row r="2443" s="2" customFormat="1" customHeight="1"/>
    <row r="2444" s="2" customFormat="1" customHeight="1"/>
    <row r="2445" s="5" customFormat="1" customHeight="1"/>
    <row r="2446" s="5" customFormat="1" customHeight="1"/>
    <row r="2447" s="2" customFormat="1" customHeight="1"/>
    <row r="2448" s="2" customFormat="1" customHeight="1"/>
    <row r="2449" s="2" customFormat="1" customHeight="1"/>
    <row r="2450" s="2" customFormat="1" customHeight="1"/>
    <row r="2451" s="2" customFormat="1" customHeight="1"/>
    <row r="2452" s="2" customFormat="1" customHeight="1"/>
    <row r="2453" s="2" customFormat="1" customHeight="1"/>
    <row r="2454" s="2" customFormat="1" customHeight="1"/>
    <row r="2455" s="2" customFormat="1" customHeight="1"/>
    <row r="2456" s="2" customFormat="1" customHeight="1"/>
    <row r="2457" s="2" customFormat="1" customHeight="1"/>
    <row r="2458" s="2" customFormat="1" customHeight="1"/>
    <row r="2459" s="2" customFormat="1" customHeight="1"/>
    <row r="2460" s="2" customFormat="1" customHeight="1"/>
    <row r="2461" s="2" customFormat="1" customHeight="1"/>
    <row r="2462" s="2" customFormat="1" customHeight="1"/>
    <row r="2463" s="2" customFormat="1" customHeight="1"/>
    <row r="2464" s="2" customFormat="1" customHeight="1"/>
    <row r="2465" s="2" customFormat="1" customHeight="1"/>
    <row r="2466" s="2" customFormat="1" customHeight="1"/>
    <row r="2467" s="2" customFormat="1" customHeight="1"/>
    <row r="2468" s="2" customFormat="1" customHeight="1"/>
    <row r="2469" s="2" customFormat="1" customHeight="1"/>
    <row r="2470" s="2" customFormat="1" customHeight="1"/>
    <row r="2471" s="2" customFormat="1" customHeight="1"/>
    <row r="2472" s="2" customFormat="1" customHeight="1"/>
    <row r="2473" s="2" customFormat="1" customHeight="1"/>
    <row r="2474" s="2" customFormat="1" customHeight="1"/>
    <row r="2475" s="2" customFormat="1" customHeight="1"/>
    <row r="2476" s="2" customFormat="1" customHeight="1"/>
    <row r="2477" s="2" customFormat="1" customHeight="1"/>
    <row r="2478" s="2" customFormat="1" customHeight="1"/>
    <row r="2479" s="2" customFormat="1" customHeight="1"/>
    <row r="2480" s="2" customFormat="1" customHeight="1"/>
    <row r="2481" s="2" customFormat="1" customHeight="1"/>
    <row r="2482" s="2" customFormat="1" customHeight="1"/>
    <row r="2483" s="2" customFormat="1" customHeight="1"/>
    <row r="2484" s="2" customFormat="1" customHeight="1"/>
    <row r="2485" s="2" customFormat="1" customHeight="1"/>
    <row r="2486" s="2" customFormat="1" customHeight="1"/>
    <row r="2487" s="2" customFormat="1" customHeight="1"/>
    <row r="2488" s="2" customFormat="1" customHeight="1"/>
    <row r="2489" s="2" customFormat="1" customHeight="1"/>
    <row r="2490" s="2" customFormat="1" customHeight="1"/>
    <row r="2491" s="2" customFormat="1" customHeight="1"/>
    <row r="2492" s="2" customFormat="1" customHeight="1"/>
    <row r="2493" s="2" customFormat="1" customHeight="1"/>
    <row r="2494" s="2" customFormat="1" customHeight="1"/>
    <row r="2495" s="2" customFormat="1" customHeight="1"/>
    <row r="2496" s="2" customFormat="1" customHeight="1"/>
    <row r="2497" s="2" customFormat="1" customHeight="1"/>
    <row r="2498" s="2" customFormat="1" customHeight="1"/>
    <row r="2499" s="2" customFormat="1" customHeight="1"/>
    <row r="2500" s="2" customFormat="1" customHeight="1"/>
    <row r="2501" s="2" customFormat="1" customHeight="1"/>
    <row r="2502" s="2" customFormat="1" customHeight="1"/>
    <row r="2503" s="2" customFormat="1" customHeight="1"/>
    <row r="2504" s="2" customFormat="1" customHeight="1"/>
    <row r="2505" s="2" customFormat="1" customHeight="1"/>
    <row r="2506" s="2" customFormat="1" customHeight="1"/>
    <row r="2507" s="2" customFormat="1" customHeight="1"/>
    <row r="2508" s="2" customFormat="1" customHeight="1"/>
    <row r="2509" s="2" customFormat="1" customHeight="1"/>
    <row r="2510" s="2" customFormat="1" customHeight="1"/>
    <row r="2511" s="2" customFormat="1" customHeight="1"/>
    <row r="2512" s="2" customFormat="1" customHeight="1"/>
    <row r="2513" s="2" customFormat="1" customHeight="1"/>
    <row r="2514" s="2" customFormat="1" customHeight="1"/>
    <row r="2515" s="2" customFormat="1" customHeight="1"/>
    <row r="2516" s="2" customFormat="1" customHeight="1"/>
    <row r="2517" s="2" customFormat="1" customHeight="1"/>
    <row r="2518" s="2" customFormat="1" customHeight="1"/>
    <row r="2519" s="2" customFormat="1" customHeight="1"/>
    <row r="2520" s="2" customFormat="1" customHeight="1"/>
    <row r="2521" s="2" customFormat="1" customHeight="1"/>
    <row r="2522" s="2" customFormat="1" customHeight="1"/>
    <row r="2523" s="2" customFormat="1" customHeight="1"/>
    <row r="2524" s="2" customFormat="1" customHeight="1"/>
    <row r="2525" s="2" customFormat="1" customHeight="1"/>
    <row r="2526" s="2" customFormat="1" customHeight="1"/>
    <row r="2527" s="2" customFormat="1" customHeight="1"/>
    <row r="2528" s="2" customFormat="1" customHeight="1"/>
    <row r="2529" s="2" customFormat="1" customHeight="1"/>
    <row r="2530" s="2" customFormat="1" customHeight="1"/>
    <row r="2531" s="2" customFormat="1" customHeight="1"/>
    <row r="2532" s="2" customFormat="1" customHeight="1"/>
    <row r="2533" s="2" customFormat="1" customHeight="1"/>
    <row r="2534" s="3" customFormat="1" customHeight="1"/>
    <row r="2535" s="3" customFormat="1" customHeight="1"/>
    <row r="2536" s="3" customFormat="1" customHeight="1"/>
    <row r="2537" s="2" customFormat="1" customHeight="1"/>
    <row r="2538" s="2" customFormat="1" customHeight="1"/>
    <row r="2539" s="5" customFormat="1" customHeight="1"/>
    <row r="2540" s="2" customFormat="1" customHeight="1"/>
    <row r="2541" s="7" customFormat="1" ht="20" customHeight="1"/>
    <row r="2542" s="7" customFormat="1" ht="20" customHeight="1"/>
    <row r="2543" s="2" customFormat="1" customHeight="1"/>
    <row r="2544" s="2" customFormat="1" customHeight="1"/>
    <row r="2545" s="2" customFormat="1" customHeight="1"/>
    <row r="2546" s="2" customFormat="1" customHeight="1"/>
    <row r="2547" s="2" customFormat="1" customHeight="1"/>
    <row r="2548" s="2" customFormat="1" customHeight="1"/>
    <row r="2549" s="2" customFormat="1" customHeight="1"/>
    <row r="2550" s="2" customFormat="1" customHeight="1"/>
    <row r="2551" s="2" customFormat="1" customHeight="1"/>
    <row r="2552" s="2" customFormat="1" customHeight="1"/>
    <row r="2553" s="2" customFormat="1" customHeight="1"/>
    <row r="2554" s="2" customFormat="1" customHeight="1"/>
    <row r="2555" s="2" customFormat="1" customHeight="1"/>
    <row r="2556" s="2" customFormat="1" customHeight="1"/>
    <row r="2557" s="2" customFormat="1" customHeight="1"/>
    <row r="2558" s="3" customFormat="1" customHeight="1"/>
    <row r="2559" s="2" customFormat="1" customHeight="1"/>
    <row r="2560" s="2" customFormat="1" customHeight="1"/>
    <row r="2561" s="2" customFormat="1" customHeight="1"/>
    <row r="2562" s="2" customFormat="1" customHeight="1"/>
    <row r="2563" s="7" customFormat="1" ht="20" customHeight="1"/>
    <row r="2564" s="2" customFormat="1" customHeight="1"/>
    <row r="2565" s="2" customFormat="1" customHeight="1"/>
    <row r="2566" s="2" customFormat="1" customHeight="1"/>
    <row r="2567" s="2" customFormat="1" customHeight="1"/>
    <row r="2568" s="2" customFormat="1" customHeight="1"/>
    <row r="2569" s="2" customFormat="1" customHeight="1"/>
    <row r="2570" s="2" customFormat="1" customHeight="1"/>
    <row r="2571" s="2" customFormat="1" customHeight="1"/>
    <row r="2572" s="2" customFormat="1" customHeight="1"/>
    <row r="2573" s="2" customFormat="1" customHeight="1"/>
    <row r="2574" s="2" customFormat="1" customHeight="1"/>
    <row r="2575" s="2" customFormat="1" customHeight="1"/>
    <row r="2576" s="2" customFormat="1" customHeight="1"/>
    <row r="2577" s="2" customFormat="1" customHeight="1"/>
    <row r="2578" s="2" customFormat="1" customHeight="1"/>
    <row r="2579" s="2" customFormat="1" customHeight="1"/>
    <row r="2580" s="2" customFormat="1" customHeight="1"/>
    <row r="2581" s="8" customFormat="1" ht="20" customHeight="1"/>
    <row r="2582" s="2" customFormat="1" customHeight="1"/>
    <row r="2583" s="2" customFormat="1" customHeight="1"/>
    <row r="2584" s="2" customFormat="1" customHeight="1"/>
    <row r="2585" s="2" customFormat="1" customHeight="1"/>
    <row r="2586" s="2" customFormat="1" customHeight="1"/>
    <row r="2587" s="2" customFormat="1" customHeight="1"/>
    <row r="2588" s="2" customFormat="1" customHeight="1"/>
    <row r="2589" s="2" customFormat="1" customHeight="1"/>
    <row r="2590" s="2" customFormat="1" customHeight="1"/>
    <row r="2591" s="2" customFormat="1" customHeight="1"/>
    <row r="2592" s="2" customFormat="1" customHeight="1"/>
    <row r="2593" s="2" customFormat="1" customHeight="1"/>
    <row r="2594" s="2" customFormat="1" customHeight="1"/>
    <row r="2595" s="2" customFormat="1" customHeight="1"/>
    <row r="2596" s="6" customFormat="1" customHeight="1"/>
    <row r="2597" s="5" customFormat="1" customHeight="1"/>
    <row r="2598" s="5" customFormat="1" customHeight="1"/>
    <row r="2599" s="2" customFormat="1" customHeight="1"/>
    <row r="2600" s="2" customFormat="1" customHeight="1"/>
    <row r="2601" s="2" customFormat="1" customHeight="1"/>
    <row r="2602" s="2" customFormat="1" customHeight="1"/>
    <row r="2603" s="2" customFormat="1" customHeight="1"/>
    <row r="2604" s="2" customFormat="1" customHeight="1"/>
    <row r="2605" s="2" customFormat="1" customHeight="1"/>
    <row r="2606" s="8" customFormat="1" ht="20" customHeight="1"/>
    <row r="2607" s="2" customFormat="1" customHeight="1"/>
    <row r="2608" s="2" customFormat="1" customHeight="1"/>
    <row r="2609" s="2" customFormat="1" customHeight="1"/>
    <row r="2610" s="2" customFormat="1" customHeight="1"/>
    <row r="2611" s="2" customFormat="1" customHeight="1"/>
    <row r="2612" s="2" customFormat="1" customHeight="1"/>
    <row r="2613" s="2" customFormat="1" customHeight="1"/>
    <row r="2614" s="2" customFormat="1" customHeight="1"/>
    <row r="2615" s="2" customFormat="1" customHeight="1"/>
    <row r="2616" s="2" customFormat="1" customHeight="1"/>
    <row r="2617" s="2" customFormat="1" customHeight="1"/>
    <row r="2618" s="2" customFormat="1" customHeight="1"/>
    <row r="2619" s="2" customFormat="1" customHeight="1"/>
    <row r="2620" s="2" customFormat="1" customHeight="1"/>
    <row r="2621" s="2" customFormat="1" customHeight="1"/>
    <row r="2622" s="2" customFormat="1" customHeight="1"/>
    <row r="2623" s="2" customFormat="1" customHeight="1"/>
    <row r="2624" s="2" customFormat="1" customHeight="1"/>
    <row r="2625" s="2" customFormat="1" customHeight="1"/>
    <row r="2626" s="2" customFormat="1" customHeight="1"/>
    <row r="2627" s="2" customFormat="1" customHeight="1"/>
    <row r="2628" s="2" customFormat="1" customHeight="1"/>
    <row r="2629" s="2" customFormat="1" customHeight="1"/>
    <row r="2630" s="2" customFormat="1" customHeight="1"/>
    <row r="2631" s="2" customFormat="1" customHeight="1"/>
    <row r="2632" s="2" customFormat="1" customHeight="1"/>
    <row r="2633" s="2" customFormat="1" customHeight="1"/>
    <row r="2634" s="2" customFormat="1" customHeight="1"/>
    <row r="2635" s="2" customFormat="1" customHeight="1"/>
    <row r="2636" s="2" customFormat="1" customHeight="1"/>
    <row r="2637" s="2" customFormat="1" customHeight="1"/>
    <row r="2638" s="2" customFormat="1" customHeight="1"/>
    <row r="2639" s="2" customFormat="1" customHeight="1"/>
    <row r="2640" s="2" customFormat="1" customHeight="1"/>
    <row r="2641" s="2" customFormat="1" customHeight="1"/>
    <row r="2642" s="2" customFormat="1" customHeight="1"/>
    <row r="2643" s="2" customFormat="1" customHeight="1"/>
    <row r="2644" s="3" customFormat="1" customHeight="1"/>
    <row r="2645" s="3" customFormat="1" customHeight="1"/>
    <row r="2646" s="2" customFormat="1" customHeight="1"/>
    <row r="2647" s="2" customFormat="1" customHeight="1"/>
    <row r="2648" s="2" customFormat="1" customHeight="1"/>
    <row r="2649" s="2" customFormat="1" customHeight="1"/>
    <row r="2650" s="2" customFormat="1" customHeight="1"/>
    <row r="2651" s="2" customFormat="1" customHeight="1"/>
    <row r="2652" s="2" customFormat="1" customHeight="1"/>
    <row r="2653" s="2" customFormat="1" customHeight="1"/>
    <row r="2654" s="2" customFormat="1" customHeight="1"/>
    <row r="2655" s="2" customFormat="1" customHeight="1"/>
    <row r="2656" s="2" customFormat="1" customHeight="1"/>
    <row r="2657" s="2" customFormat="1" customHeight="1"/>
    <row r="2658" s="2" customFormat="1" customHeight="1"/>
    <row r="2659" s="2" customFormat="1" customHeight="1"/>
    <row r="2660" s="2" customFormat="1" customHeight="1"/>
    <row r="2661" s="2" customFormat="1" customHeight="1"/>
    <row r="2662" s="2" customFormat="1" customHeight="1"/>
    <row r="2663" s="8" customFormat="1" ht="20" customHeight="1"/>
    <row r="2664" s="2" customFormat="1" customHeight="1"/>
    <row r="2665" s="2" customFormat="1" customHeight="1"/>
    <row r="2666" s="2" customFormat="1" customHeight="1"/>
    <row r="2667" s="3" customFormat="1" customHeight="1"/>
    <row r="2668" s="2" customFormat="1" customHeight="1"/>
    <row r="2669" s="2" customFormat="1" customHeight="1"/>
    <row r="2670" s="2" customFormat="1" customHeight="1"/>
    <row r="2671" s="2" customFormat="1" customHeight="1"/>
    <row r="2672" s="2" customFormat="1" customHeight="1"/>
    <row r="2673" s="2" customFormat="1" customHeight="1"/>
    <row r="2674" s="2" customFormat="1" customHeight="1"/>
    <row r="2675" s="2" customFormat="1" customHeight="1"/>
    <row r="2676" s="7" customFormat="1" customHeight="1"/>
    <row r="2677" s="7" customFormat="1" ht="20" customHeight="1"/>
    <row r="2678" s="2" customFormat="1" customHeight="1"/>
    <row r="2682" s="5" customFormat="1" customHeight="1"/>
    <row r="2683" s="3" customFormat="1" customHeight="1"/>
    <row r="2684" s="3" customFormat="1" customHeight="1"/>
    <row r="2685" s="3" customFormat="1" customHeight="1"/>
    <row r="2686" s="2" customFormat="1" customHeight="1"/>
    <row r="2687" s="2" customFormat="1" customHeight="1"/>
    <row r="2688" s="2" customFormat="1" customHeight="1"/>
    <row r="2691" s="2" customFormat="1" customHeight="1"/>
    <row r="2692" s="2" customFormat="1" customHeight="1"/>
    <row r="2693" s="2" customFormat="1" customHeight="1"/>
    <row r="2694" s="2" customFormat="1" customHeight="1"/>
    <row r="2695" s="2" customFormat="1" customHeight="1"/>
    <row r="2696" s="2" customFormat="1" customHeight="1"/>
    <row r="2697" s="3" customFormat="1" customHeight="1"/>
    <row r="2698" s="2" customFormat="1" customHeight="1"/>
    <row r="2699" s="2" customFormat="1" customHeight="1"/>
    <row r="2700" s="2" customFormat="1" customHeight="1"/>
    <row r="2701" s="3" customFormat="1" ht="20" customHeight="1"/>
    <row r="2702" s="2" customFormat="1" customHeight="1"/>
    <row r="2703" s="2" customFormat="1" customHeight="1"/>
    <row r="2704" s="3" customFormat="1" customHeight="1"/>
    <row r="2705" s="5" customFormat="1" customHeight="1"/>
    <row r="2706" s="3" customFormat="1" customHeight="1"/>
    <row r="2707" s="2" customFormat="1" customHeight="1"/>
    <row r="2708" s="2" customFormat="1" customHeight="1"/>
    <row r="2711" s="8" customFormat="1" customHeight="1"/>
    <row r="2712" s="3" customFormat="1" customHeight="1"/>
    <row r="2713" s="3" customFormat="1" customHeight="1"/>
    <row r="2714" s="3" customFormat="1" customHeight="1"/>
    <row r="2715" s="3" customFormat="1" customHeight="1"/>
    <row r="2716" s="3" customFormat="1" customHeight="1"/>
    <row r="2717" s="3" customFormat="1" customHeight="1"/>
    <row r="2718" s="3" customFormat="1" customHeight="1"/>
    <row r="2719" s="3" customFormat="1" customHeight="1"/>
    <row r="2720" s="3" customFormat="1" customHeight="1"/>
    <row r="2721" s="3" customFormat="1" customHeight="1"/>
    <row r="2722" s="5" customFormat="1" customHeight="1"/>
    <row r="2723" s="5" customFormat="1" customHeight="1"/>
    <row r="2731" s="3" customFormat="1" customHeight="1" spans="13:16359">
      <c r="M2731" s="8"/>
      <c r="N2731" s="8"/>
      <c r="O2731" s="8"/>
      <c r="P2731" s="8"/>
      <c r="Q2731" s="8"/>
      <c r="R2731" s="8"/>
      <c r="S2731" s="8"/>
      <c r="T2731" s="8"/>
      <c r="U2731" s="8"/>
      <c r="V2731" s="8"/>
      <c r="W2731" s="8"/>
      <c r="X2731" s="8"/>
      <c r="Y2731" s="8"/>
      <c r="Z2731" s="8"/>
      <c r="AA2731" s="8"/>
      <c r="AB2731" s="8"/>
      <c r="AC2731" s="8"/>
      <c r="AD2731" s="8"/>
      <c r="AE2731" s="8"/>
      <c r="AF2731" s="8"/>
      <c r="AG2731" s="8"/>
      <c r="AH2731" s="8"/>
      <c r="AI2731" s="8"/>
      <c r="AJ2731" s="8"/>
      <c r="AK2731" s="8"/>
      <c r="AL2731" s="8"/>
      <c r="AM2731" s="8"/>
      <c r="AN2731" s="8"/>
      <c r="AO2731" s="8"/>
      <c r="AP2731" s="8"/>
      <c r="AQ2731" s="8"/>
      <c r="AR2731" s="8"/>
      <c r="AS2731" s="8"/>
      <c r="AT2731" s="8"/>
      <c r="AU2731" s="8"/>
      <c r="AV2731" s="8"/>
      <c r="AW2731" s="8"/>
      <c r="AX2731" s="8"/>
      <c r="AY2731" s="8"/>
      <c r="AZ2731" s="8"/>
      <c r="BA2731" s="8"/>
      <c r="BB2731" s="8"/>
      <c r="BC2731" s="8"/>
      <c r="BD2731" s="8"/>
      <c r="BE2731" s="8"/>
      <c r="BF2731" s="8"/>
      <c r="BG2731" s="8"/>
      <c r="BH2731" s="8"/>
      <c r="BI2731" s="8"/>
      <c r="BJ2731" s="8"/>
      <c r="BK2731" s="8"/>
      <c r="BL2731" s="8"/>
      <c r="BM2731" s="8"/>
      <c r="BN2731" s="8"/>
      <c r="BO2731" s="8"/>
      <c r="BP2731" s="8"/>
      <c r="BQ2731" s="8"/>
      <c r="BR2731" s="8"/>
      <c r="BS2731" s="8"/>
      <c r="BT2731" s="8"/>
      <c r="BU2731" s="8"/>
      <c r="BV2731" s="8"/>
      <c r="BW2731" s="8"/>
      <c r="BX2731" s="8"/>
      <c r="BY2731" s="8"/>
      <c r="BZ2731" s="8"/>
      <c r="CA2731" s="8"/>
      <c r="CB2731" s="8"/>
      <c r="CC2731" s="8"/>
      <c r="CD2731" s="8"/>
      <c r="CE2731" s="8"/>
      <c r="CF2731" s="8"/>
      <c r="CG2731" s="8"/>
      <c r="CH2731" s="8"/>
      <c r="CI2731" s="8"/>
      <c r="CJ2731" s="8"/>
      <c r="CK2731" s="8"/>
      <c r="CL2731" s="8"/>
      <c r="CM2731" s="8"/>
      <c r="CN2731" s="8"/>
      <c r="CO2731" s="8"/>
      <c r="CP2731" s="8"/>
      <c r="CQ2731" s="8"/>
      <c r="CR2731" s="8"/>
      <c r="CS2731" s="8"/>
      <c r="CT2731" s="8"/>
      <c r="CU2731" s="8"/>
      <c r="CV2731" s="8"/>
      <c r="CW2731" s="8"/>
      <c r="CX2731" s="8"/>
      <c r="CY2731" s="8"/>
      <c r="CZ2731" s="8"/>
      <c r="DA2731" s="8"/>
      <c r="DB2731" s="8"/>
      <c r="DC2731" s="8"/>
      <c r="DD2731" s="8"/>
      <c r="DE2731" s="8"/>
      <c r="DF2731" s="8"/>
      <c r="DG2731" s="8"/>
      <c r="DH2731" s="8"/>
      <c r="DI2731" s="8"/>
      <c r="DJ2731" s="8"/>
      <c r="DK2731" s="8"/>
      <c r="DL2731" s="8"/>
      <c r="DM2731" s="8"/>
      <c r="DN2731" s="8"/>
      <c r="DO2731" s="8"/>
      <c r="DP2731" s="8"/>
      <c r="DQ2731" s="8"/>
      <c r="DR2731" s="8"/>
      <c r="DS2731" s="8"/>
      <c r="DT2731" s="8"/>
      <c r="DU2731" s="8"/>
      <c r="DV2731" s="8"/>
      <c r="DW2731" s="8"/>
      <c r="DX2731" s="8"/>
      <c r="DY2731" s="8"/>
      <c r="DZ2731" s="8"/>
      <c r="EA2731" s="8"/>
      <c r="EB2731" s="8"/>
      <c r="EC2731" s="8"/>
      <c r="ED2731" s="8"/>
      <c r="EE2731" s="8"/>
      <c r="EF2731" s="8"/>
      <c r="EG2731" s="8"/>
      <c r="EH2731" s="8"/>
      <c r="EI2731" s="8"/>
      <c r="EJ2731" s="8"/>
      <c r="EK2731" s="8"/>
      <c r="EL2731" s="8"/>
      <c r="EM2731" s="8"/>
      <c r="EN2731" s="8"/>
      <c r="EO2731" s="8"/>
      <c r="EP2731" s="8"/>
      <c r="EQ2731" s="8"/>
      <c r="ER2731" s="8"/>
      <c r="ES2731" s="8"/>
      <c r="ET2731" s="8"/>
      <c r="EU2731" s="8"/>
      <c r="EV2731" s="8"/>
      <c r="EW2731" s="8"/>
      <c r="EX2731" s="8"/>
      <c r="EY2731" s="8"/>
      <c r="EZ2731" s="8"/>
      <c r="FA2731" s="8"/>
      <c r="FB2731" s="8"/>
      <c r="FC2731" s="8"/>
      <c r="FD2731" s="8"/>
      <c r="FE2731" s="8"/>
      <c r="FF2731" s="8"/>
      <c r="FG2731" s="8"/>
      <c r="FH2731" s="8"/>
      <c r="FI2731" s="8"/>
      <c r="FJ2731" s="8"/>
      <c r="FK2731" s="8"/>
      <c r="FL2731" s="8"/>
      <c r="FM2731" s="8"/>
      <c r="FN2731" s="8"/>
      <c r="FO2731" s="8"/>
      <c r="FP2731" s="8"/>
      <c r="FQ2731" s="8"/>
      <c r="FR2731" s="8"/>
      <c r="FS2731" s="8"/>
      <c r="FT2731" s="8"/>
      <c r="FU2731" s="8"/>
      <c r="FV2731" s="8"/>
      <c r="FW2731" s="8"/>
      <c r="FX2731" s="8"/>
      <c r="FY2731" s="8"/>
      <c r="FZ2731" s="8"/>
      <c r="GA2731" s="8"/>
      <c r="GB2731" s="8"/>
      <c r="GC2731" s="8"/>
      <c r="GD2731" s="8"/>
      <c r="GE2731" s="8"/>
      <c r="GF2731" s="8"/>
      <c r="GG2731" s="8"/>
      <c r="GH2731" s="8"/>
      <c r="GI2731" s="8"/>
      <c r="GJ2731" s="8"/>
      <c r="GK2731" s="8"/>
      <c r="GL2731" s="8"/>
      <c r="GM2731" s="8"/>
      <c r="GN2731" s="8"/>
      <c r="GO2731" s="8"/>
      <c r="GP2731" s="8"/>
      <c r="GQ2731" s="8"/>
      <c r="GR2731" s="8"/>
      <c r="GS2731" s="8"/>
      <c r="GT2731" s="8"/>
      <c r="GU2731" s="8"/>
      <c r="GV2731" s="8"/>
      <c r="GW2731" s="8"/>
      <c r="GX2731" s="8"/>
      <c r="GY2731" s="8"/>
      <c r="GZ2731" s="8"/>
      <c r="HA2731" s="8"/>
      <c r="HB2731" s="8"/>
      <c r="HC2731" s="8"/>
      <c r="HD2731" s="8"/>
      <c r="HE2731" s="8"/>
      <c r="HF2731" s="8"/>
      <c r="HG2731" s="8"/>
      <c r="HH2731" s="8"/>
      <c r="HI2731" s="8"/>
      <c r="HJ2731" s="8"/>
      <c r="HK2731" s="8"/>
      <c r="HL2731" s="8"/>
      <c r="HM2731" s="8"/>
      <c r="HN2731" s="8"/>
      <c r="HO2731" s="8"/>
      <c r="HP2731" s="8"/>
      <c r="HQ2731" s="8"/>
      <c r="HR2731" s="8"/>
      <c r="HS2731" s="8"/>
      <c r="HT2731" s="8"/>
      <c r="HU2731" s="8"/>
      <c r="HV2731" s="8"/>
      <c r="HW2731" s="8"/>
      <c r="HX2731" s="8"/>
      <c r="HY2731" s="8"/>
      <c r="HZ2731" s="8"/>
      <c r="IA2731" s="8"/>
      <c r="IB2731" s="8"/>
      <c r="IC2731" s="8"/>
      <c r="ID2731" s="8"/>
      <c r="IE2731" s="8"/>
      <c r="IF2731" s="8"/>
      <c r="IG2731" s="8"/>
      <c r="IH2731" s="8"/>
      <c r="II2731" s="8"/>
      <c r="IJ2731" s="8"/>
      <c r="IK2731" s="8"/>
      <c r="IL2731" s="8"/>
      <c r="IM2731" s="8"/>
      <c r="IN2731" s="8"/>
      <c r="IO2731" s="8"/>
      <c r="IP2731" s="8"/>
      <c r="IQ2731" s="8"/>
      <c r="IR2731" s="8"/>
      <c r="IS2731" s="8"/>
      <c r="IT2731" s="8"/>
      <c r="IU2731" s="8"/>
      <c r="IV2731" s="8"/>
      <c r="IW2731" s="8"/>
      <c r="IX2731" s="8"/>
      <c r="IY2731" s="8"/>
      <c r="IZ2731" s="8"/>
      <c r="JA2731" s="8"/>
      <c r="JB2731" s="8"/>
      <c r="JC2731" s="8"/>
      <c r="JD2731" s="8"/>
      <c r="JE2731" s="8"/>
      <c r="JF2731" s="8"/>
      <c r="JG2731" s="8"/>
      <c r="JH2731" s="8"/>
      <c r="JI2731" s="8"/>
      <c r="JJ2731" s="8"/>
      <c r="JK2731" s="8"/>
      <c r="JL2731" s="8"/>
      <c r="JM2731" s="8"/>
      <c r="JN2731" s="8"/>
      <c r="JO2731" s="8"/>
      <c r="JP2731" s="8"/>
      <c r="JQ2731" s="8"/>
      <c r="JR2731" s="8"/>
      <c r="JS2731" s="8"/>
      <c r="JT2731" s="8"/>
      <c r="JU2731" s="8"/>
      <c r="JV2731" s="8"/>
      <c r="JW2731" s="8"/>
      <c r="JX2731" s="8"/>
      <c r="JY2731" s="8"/>
      <c r="JZ2731" s="8"/>
      <c r="KA2731" s="8"/>
      <c r="KB2731" s="8"/>
      <c r="KC2731" s="8"/>
      <c r="KD2731" s="8"/>
      <c r="KE2731" s="8"/>
      <c r="KF2731" s="8"/>
      <c r="KG2731" s="8"/>
      <c r="KH2731" s="8"/>
      <c r="KI2731" s="8"/>
      <c r="KJ2731" s="8"/>
      <c r="KK2731" s="8"/>
      <c r="KL2731" s="8"/>
      <c r="KM2731" s="8"/>
      <c r="KN2731" s="8"/>
      <c r="KO2731" s="8"/>
      <c r="KP2731" s="8"/>
      <c r="KQ2731" s="8"/>
      <c r="KR2731" s="8"/>
      <c r="KS2731" s="8"/>
      <c r="KT2731" s="8"/>
      <c r="KU2731" s="8"/>
      <c r="KV2731" s="8"/>
      <c r="KW2731" s="8"/>
      <c r="KX2731" s="8"/>
      <c r="KY2731" s="8"/>
      <c r="KZ2731" s="8"/>
      <c r="LA2731" s="8"/>
      <c r="LB2731" s="8"/>
      <c r="LC2731" s="8"/>
      <c r="LD2731" s="8"/>
      <c r="LE2731" s="8"/>
      <c r="LF2731" s="8"/>
      <c r="LG2731" s="8"/>
      <c r="LH2731" s="8"/>
      <c r="LI2731" s="8"/>
      <c r="LJ2731" s="8"/>
      <c r="LK2731" s="8"/>
      <c r="LL2731" s="8"/>
      <c r="LM2731" s="8"/>
      <c r="LN2731" s="8"/>
      <c r="LO2731" s="8"/>
      <c r="LP2731" s="8"/>
      <c r="LQ2731" s="8"/>
      <c r="LR2731" s="8"/>
      <c r="LS2731" s="8"/>
      <c r="LT2731" s="8"/>
      <c r="LU2731" s="8"/>
      <c r="LV2731" s="8"/>
      <c r="LW2731" s="8"/>
      <c r="LX2731" s="8"/>
      <c r="LY2731" s="8"/>
      <c r="LZ2731" s="8"/>
      <c r="MA2731" s="8"/>
      <c r="MB2731" s="8"/>
      <c r="MC2731" s="8"/>
      <c r="MD2731" s="8"/>
      <c r="ME2731" s="8"/>
      <c r="MF2731" s="8"/>
      <c r="MG2731" s="8"/>
      <c r="MH2731" s="8"/>
      <c r="MI2731" s="8"/>
      <c r="MJ2731" s="8"/>
      <c r="MK2731" s="8"/>
      <c r="ML2731" s="8"/>
      <c r="MM2731" s="8"/>
      <c r="MN2731" s="8"/>
      <c r="MO2731" s="8"/>
      <c r="MP2731" s="8"/>
      <c r="MQ2731" s="8"/>
      <c r="MR2731" s="8"/>
      <c r="MS2731" s="8"/>
      <c r="MT2731" s="8"/>
      <c r="MU2731" s="8"/>
      <c r="MV2731" s="8"/>
      <c r="MW2731" s="8"/>
      <c r="MX2731" s="8"/>
      <c r="MY2731" s="8"/>
      <c r="MZ2731" s="8"/>
      <c r="NA2731" s="8"/>
      <c r="NB2731" s="8"/>
      <c r="NC2731" s="8"/>
      <c r="ND2731" s="8"/>
      <c r="NE2731" s="8"/>
      <c r="NF2731" s="8"/>
      <c r="NG2731" s="8"/>
      <c r="NH2731" s="8"/>
      <c r="NI2731" s="8"/>
      <c r="NJ2731" s="8"/>
      <c r="NK2731" s="8"/>
      <c r="NL2731" s="8"/>
      <c r="NM2731" s="8"/>
      <c r="NN2731" s="8"/>
      <c r="NO2731" s="8"/>
      <c r="NP2731" s="8"/>
      <c r="NQ2731" s="8"/>
      <c r="NR2731" s="8"/>
      <c r="NS2731" s="8"/>
      <c r="NT2731" s="8"/>
      <c r="NU2731" s="8"/>
      <c r="NV2731" s="8"/>
      <c r="NW2731" s="8"/>
      <c r="NX2731" s="8"/>
      <c r="NY2731" s="8"/>
      <c r="NZ2731" s="8"/>
      <c r="OA2731" s="8"/>
      <c r="OB2731" s="8"/>
      <c r="OC2731" s="8"/>
      <c r="OD2731" s="8"/>
      <c r="OE2731" s="8"/>
      <c r="OF2731" s="8"/>
      <c r="OG2731" s="8"/>
      <c r="OH2731" s="8"/>
      <c r="OI2731" s="8"/>
      <c r="OJ2731" s="8"/>
      <c r="OK2731" s="8"/>
      <c r="OL2731" s="8"/>
      <c r="OM2731" s="8"/>
      <c r="ON2731" s="8"/>
      <c r="OO2731" s="8"/>
      <c r="OP2731" s="8"/>
      <c r="OQ2731" s="8"/>
      <c r="OR2731" s="8"/>
      <c r="OS2731" s="8"/>
      <c r="OT2731" s="8"/>
      <c r="OU2731" s="8"/>
      <c r="OV2731" s="8"/>
      <c r="OW2731" s="8"/>
      <c r="OX2731" s="8"/>
      <c r="OY2731" s="8"/>
      <c r="OZ2731" s="8"/>
      <c r="PA2731" s="8"/>
      <c r="PB2731" s="8"/>
      <c r="PC2731" s="8"/>
      <c r="PD2731" s="8"/>
      <c r="PE2731" s="8"/>
      <c r="PF2731" s="8"/>
      <c r="PG2731" s="8"/>
      <c r="PH2731" s="8"/>
      <c r="PI2731" s="8"/>
      <c r="PJ2731" s="8"/>
      <c r="PK2731" s="8"/>
      <c r="PL2731" s="8"/>
      <c r="PM2731" s="8"/>
      <c r="PN2731" s="8"/>
      <c r="PO2731" s="8"/>
      <c r="PP2731" s="8"/>
      <c r="PQ2731" s="8"/>
      <c r="PR2731" s="8"/>
      <c r="PS2731" s="8"/>
      <c r="PT2731" s="8"/>
      <c r="PU2731" s="8"/>
      <c r="PV2731" s="8"/>
      <c r="PW2731" s="8"/>
      <c r="PX2731" s="8"/>
      <c r="PY2731" s="8"/>
      <c r="PZ2731" s="8"/>
      <c r="QA2731" s="8"/>
      <c r="QB2731" s="8"/>
      <c r="QC2731" s="8"/>
      <c r="QD2731" s="8"/>
      <c r="QE2731" s="8"/>
      <c r="QF2731" s="8"/>
      <c r="QG2731" s="8"/>
      <c r="QH2731" s="8"/>
      <c r="QI2731" s="8"/>
      <c r="QJ2731" s="8"/>
      <c r="QK2731" s="8"/>
      <c r="QL2731" s="8"/>
      <c r="QM2731" s="8"/>
      <c r="QN2731" s="8"/>
      <c r="QO2731" s="8"/>
      <c r="QP2731" s="8"/>
      <c r="QQ2731" s="8"/>
      <c r="QR2731" s="8"/>
      <c r="QS2731" s="8"/>
      <c r="QT2731" s="8"/>
      <c r="QU2731" s="8"/>
      <c r="QV2731" s="8"/>
      <c r="QW2731" s="8"/>
      <c r="QX2731" s="8"/>
      <c r="QY2731" s="8"/>
      <c r="QZ2731" s="8"/>
      <c r="RA2731" s="8"/>
      <c r="RB2731" s="8"/>
      <c r="RC2731" s="8"/>
      <c r="RD2731" s="8"/>
      <c r="RE2731" s="8"/>
      <c r="RF2731" s="8"/>
      <c r="RG2731" s="8"/>
      <c r="RH2731" s="8"/>
      <c r="RI2731" s="8"/>
      <c r="RJ2731" s="8"/>
      <c r="RK2731" s="8"/>
      <c r="RL2731" s="8"/>
      <c r="RM2731" s="8"/>
      <c r="RN2731" s="8"/>
      <c r="RO2731" s="8"/>
      <c r="RP2731" s="8"/>
      <c r="RQ2731" s="8"/>
      <c r="RR2731" s="8"/>
      <c r="RS2731" s="8"/>
      <c r="RT2731" s="8"/>
      <c r="RU2731" s="8"/>
      <c r="RV2731" s="8"/>
      <c r="RW2731" s="8"/>
      <c r="RX2731" s="8"/>
      <c r="RY2731" s="8"/>
      <c r="RZ2731" s="8"/>
      <c r="SA2731" s="8"/>
      <c r="SB2731" s="8"/>
      <c r="SC2731" s="8"/>
      <c r="SD2731" s="8"/>
      <c r="SE2731" s="8"/>
      <c r="SF2731" s="8"/>
      <c r="SG2731" s="8"/>
      <c r="SH2731" s="8"/>
      <c r="SI2731" s="8"/>
      <c r="SJ2731" s="8"/>
      <c r="SK2731" s="8"/>
      <c r="SL2731" s="8"/>
      <c r="SM2731" s="8"/>
      <c r="SN2731" s="8"/>
      <c r="SO2731" s="8"/>
      <c r="SP2731" s="8"/>
      <c r="SQ2731" s="8"/>
      <c r="SR2731" s="8"/>
      <c r="SS2731" s="8"/>
      <c r="ST2731" s="8"/>
      <c r="SU2731" s="8"/>
      <c r="SV2731" s="8"/>
      <c r="SW2731" s="8"/>
      <c r="SX2731" s="8"/>
      <c r="SY2731" s="8"/>
      <c r="SZ2731" s="8"/>
      <c r="TA2731" s="8"/>
      <c r="TB2731" s="8"/>
      <c r="TC2731" s="8"/>
      <c r="TD2731" s="8"/>
      <c r="TE2731" s="8"/>
      <c r="TF2731" s="8"/>
      <c r="TG2731" s="8"/>
      <c r="TH2731" s="8"/>
      <c r="TI2731" s="8"/>
      <c r="TJ2731" s="8"/>
      <c r="TK2731" s="8"/>
      <c r="TL2731" s="8"/>
      <c r="TM2731" s="8"/>
      <c r="TN2731" s="8"/>
      <c r="TO2731" s="8"/>
      <c r="TP2731" s="8"/>
      <c r="TQ2731" s="8"/>
      <c r="TR2731" s="8"/>
      <c r="TS2731" s="8"/>
      <c r="TT2731" s="8"/>
      <c r="TU2731" s="8"/>
      <c r="TV2731" s="8"/>
      <c r="TW2731" s="8"/>
      <c r="TX2731" s="8"/>
      <c r="TY2731" s="8"/>
      <c r="TZ2731" s="8"/>
      <c r="UA2731" s="8"/>
      <c r="UB2731" s="8"/>
      <c r="UC2731" s="8"/>
      <c r="UD2731" s="8"/>
      <c r="UE2731" s="8"/>
      <c r="UF2731" s="8"/>
      <c r="UG2731" s="8"/>
      <c r="UH2731" s="8"/>
      <c r="UI2731" s="8"/>
      <c r="UJ2731" s="8"/>
      <c r="UK2731" s="8"/>
      <c r="UL2731" s="8"/>
      <c r="UM2731" s="8"/>
      <c r="UN2731" s="8"/>
      <c r="UO2731" s="8"/>
      <c r="UP2731" s="8"/>
      <c r="UQ2731" s="8"/>
      <c r="UR2731" s="8"/>
      <c r="US2731" s="8"/>
      <c r="UT2731" s="8"/>
      <c r="UU2731" s="8"/>
      <c r="UV2731" s="8"/>
      <c r="UW2731" s="8"/>
      <c r="UX2731" s="8"/>
      <c r="UY2731" s="8"/>
      <c r="UZ2731" s="8"/>
      <c r="VA2731" s="8"/>
      <c r="VB2731" s="8"/>
      <c r="VC2731" s="8"/>
      <c r="VD2731" s="8"/>
      <c r="VE2731" s="8"/>
      <c r="VF2731" s="8"/>
      <c r="VG2731" s="8"/>
      <c r="VH2731" s="8"/>
      <c r="VI2731" s="8"/>
      <c r="VJ2731" s="8"/>
      <c r="VK2731" s="8"/>
      <c r="VL2731" s="8"/>
      <c r="VM2731" s="8"/>
      <c r="VN2731" s="8"/>
      <c r="VO2731" s="8"/>
      <c r="VP2731" s="8"/>
      <c r="VQ2731" s="8"/>
      <c r="VR2731" s="8"/>
      <c r="VS2731" s="8"/>
      <c r="VT2731" s="8"/>
      <c r="VU2731" s="8"/>
      <c r="VV2731" s="8"/>
      <c r="VW2731" s="8"/>
      <c r="VX2731" s="8"/>
      <c r="VY2731" s="8"/>
      <c r="VZ2731" s="8"/>
      <c r="WA2731" s="8"/>
      <c r="WB2731" s="8"/>
      <c r="WC2731" s="8"/>
      <c r="WD2731" s="8"/>
      <c r="WE2731" s="8"/>
      <c r="WF2731" s="8"/>
      <c r="WG2731" s="8"/>
      <c r="WH2731" s="8"/>
      <c r="WI2731" s="8"/>
      <c r="WJ2731" s="8"/>
      <c r="WK2731" s="8"/>
      <c r="WL2731" s="8"/>
      <c r="WM2731" s="8"/>
      <c r="WN2731" s="8"/>
      <c r="WO2731" s="8"/>
      <c r="WP2731" s="8"/>
      <c r="WQ2731" s="8"/>
      <c r="WR2731" s="8"/>
      <c r="WS2731" s="8"/>
      <c r="WT2731" s="8"/>
      <c r="WU2731" s="8"/>
      <c r="WV2731" s="8"/>
      <c r="WW2731" s="8"/>
      <c r="WX2731" s="8"/>
      <c r="WY2731" s="8"/>
      <c r="WZ2731" s="8"/>
      <c r="XA2731" s="8"/>
      <c r="XB2731" s="8"/>
      <c r="XC2731" s="8"/>
      <c r="XD2731" s="8"/>
      <c r="XE2731" s="8"/>
      <c r="XF2731" s="8"/>
      <c r="XG2731" s="8"/>
      <c r="XH2731" s="8"/>
      <c r="XI2731" s="8"/>
      <c r="XJ2731" s="8"/>
      <c r="XK2731" s="8"/>
      <c r="XL2731" s="8"/>
      <c r="XM2731" s="8"/>
      <c r="XN2731" s="8"/>
      <c r="XO2731" s="8"/>
      <c r="XP2731" s="8"/>
      <c r="XQ2731" s="8"/>
      <c r="XR2731" s="8"/>
      <c r="XS2731" s="8"/>
      <c r="XT2731" s="8"/>
      <c r="XU2731" s="8"/>
      <c r="XV2731" s="8"/>
      <c r="XW2731" s="8"/>
      <c r="XX2731" s="8"/>
      <c r="XY2731" s="8"/>
      <c r="XZ2731" s="8"/>
      <c r="YA2731" s="8"/>
      <c r="YB2731" s="8"/>
      <c r="YC2731" s="8"/>
      <c r="YD2731" s="8"/>
      <c r="YE2731" s="8"/>
      <c r="YF2731" s="8"/>
      <c r="YG2731" s="8"/>
      <c r="YH2731" s="8"/>
      <c r="YI2731" s="8"/>
      <c r="YJ2731" s="8"/>
      <c r="YK2731" s="8"/>
      <c r="YL2731" s="8"/>
      <c r="YM2731" s="8"/>
      <c r="YN2731" s="8"/>
      <c r="YO2731" s="8"/>
      <c r="YP2731" s="8"/>
      <c r="YQ2731" s="8"/>
      <c r="YR2731" s="8"/>
      <c r="YS2731" s="8"/>
      <c r="YT2731" s="8"/>
      <c r="YU2731" s="8"/>
      <c r="YV2731" s="8"/>
      <c r="YW2731" s="8"/>
      <c r="YX2731" s="8"/>
      <c r="YY2731" s="8"/>
      <c r="YZ2731" s="8"/>
      <c r="ZA2731" s="8"/>
      <c r="ZB2731" s="8"/>
      <c r="ZC2731" s="8"/>
      <c r="ZD2731" s="8"/>
      <c r="ZE2731" s="8"/>
      <c r="ZF2731" s="8"/>
      <c r="ZG2731" s="8"/>
      <c r="ZH2731" s="8"/>
      <c r="ZI2731" s="8"/>
      <c r="ZJ2731" s="8"/>
      <c r="ZK2731" s="8"/>
      <c r="ZL2731" s="8"/>
      <c r="ZM2731" s="8"/>
      <c r="ZN2731" s="8"/>
      <c r="ZO2731" s="8"/>
      <c r="ZP2731" s="8"/>
      <c r="ZQ2731" s="8"/>
      <c r="ZR2731" s="8"/>
      <c r="ZS2731" s="8"/>
      <c r="ZT2731" s="8"/>
      <c r="ZU2731" s="8"/>
      <c r="ZV2731" s="8"/>
      <c r="ZW2731" s="8"/>
      <c r="ZX2731" s="8"/>
      <c r="ZY2731" s="8"/>
      <c r="ZZ2731" s="8"/>
      <c r="AAA2731" s="8"/>
      <c r="AAB2731" s="8"/>
      <c r="AAC2731" s="8"/>
      <c r="AAD2731" s="8"/>
      <c r="AAE2731" s="8"/>
      <c r="AAF2731" s="8"/>
      <c r="AAG2731" s="8"/>
      <c r="AAH2731" s="8"/>
      <c r="AAI2731" s="8"/>
      <c r="AAJ2731" s="8"/>
      <c r="AAK2731" s="8"/>
      <c r="AAL2731" s="8"/>
      <c r="AAM2731" s="8"/>
      <c r="AAN2731" s="8"/>
      <c r="AAO2731" s="8"/>
      <c r="AAP2731" s="8"/>
      <c r="AAQ2731" s="8"/>
      <c r="AAR2731" s="8"/>
      <c r="AAS2731" s="8"/>
      <c r="AAT2731" s="8"/>
      <c r="AAU2731" s="8"/>
      <c r="AAV2731" s="8"/>
      <c r="AAW2731" s="8"/>
      <c r="AAX2731" s="8"/>
      <c r="AAY2731" s="8"/>
      <c r="AAZ2731" s="8"/>
      <c r="ABA2731" s="8"/>
      <c r="ABB2731" s="8"/>
      <c r="ABC2731" s="8"/>
      <c r="ABD2731" s="8"/>
      <c r="ABE2731" s="8"/>
      <c r="ABF2731" s="8"/>
      <c r="ABG2731" s="8"/>
      <c r="ABH2731" s="8"/>
      <c r="ABI2731" s="8"/>
      <c r="ABJ2731" s="8"/>
      <c r="ABK2731" s="8"/>
      <c r="ABL2731" s="8"/>
      <c r="ABM2731" s="8"/>
      <c r="ABN2731" s="8"/>
      <c r="ABO2731" s="8"/>
      <c r="ABP2731" s="8"/>
      <c r="ABQ2731" s="8"/>
      <c r="ABR2731" s="8"/>
      <c r="ABS2731" s="8"/>
      <c r="ABT2731" s="8"/>
      <c r="ABU2731" s="8"/>
      <c r="ABV2731" s="8"/>
      <c r="ABW2731" s="8"/>
      <c r="ABX2731" s="8"/>
      <c r="ABY2731" s="8"/>
      <c r="ABZ2731" s="8"/>
      <c r="ACA2731" s="8"/>
      <c r="ACB2731" s="8"/>
      <c r="ACC2731" s="8"/>
      <c r="ACD2731" s="8"/>
      <c r="ACE2731" s="8"/>
      <c r="ACF2731" s="8"/>
      <c r="ACG2731" s="8"/>
      <c r="ACH2731" s="8"/>
      <c r="ACI2731" s="8"/>
      <c r="ACJ2731" s="8"/>
      <c r="ACK2731" s="8"/>
      <c r="ACL2731" s="8"/>
      <c r="ACM2731" s="8"/>
      <c r="ACN2731" s="8"/>
      <c r="ACO2731" s="8"/>
      <c r="ACP2731" s="8"/>
      <c r="ACQ2731" s="8"/>
      <c r="ACR2731" s="8"/>
      <c r="ACS2731" s="8"/>
      <c r="ACT2731" s="8"/>
      <c r="ACU2731" s="8"/>
      <c r="ACV2731" s="8"/>
      <c r="ACW2731" s="8"/>
      <c r="ACX2731" s="8"/>
      <c r="ACY2731" s="8"/>
      <c r="ACZ2731" s="8"/>
      <c r="ADA2731" s="8"/>
      <c r="ADB2731" s="8"/>
      <c r="ADC2731" s="8"/>
      <c r="ADD2731" s="8"/>
      <c r="ADE2731" s="8"/>
      <c r="ADF2731" s="8"/>
      <c r="ADG2731" s="8"/>
      <c r="ADH2731" s="8"/>
      <c r="ADI2731" s="8"/>
      <c r="ADJ2731" s="8"/>
      <c r="ADK2731" s="8"/>
      <c r="ADL2731" s="8"/>
      <c r="ADM2731" s="8"/>
      <c r="ADN2731" s="8"/>
      <c r="ADO2731" s="8"/>
      <c r="ADP2731" s="8"/>
      <c r="ADQ2731" s="8"/>
      <c r="ADR2731" s="8"/>
      <c r="ADS2731" s="8"/>
      <c r="ADT2731" s="8"/>
      <c r="ADU2731" s="8"/>
      <c r="ADV2731" s="8"/>
      <c r="ADW2731" s="8"/>
      <c r="ADX2731" s="8"/>
      <c r="ADY2731" s="8"/>
      <c r="ADZ2731" s="8"/>
      <c r="AEA2731" s="8"/>
      <c r="AEB2731" s="8"/>
      <c r="AEC2731" s="8"/>
      <c r="AED2731" s="8"/>
      <c r="AEE2731" s="8"/>
      <c r="AEF2731" s="8"/>
      <c r="AEG2731" s="8"/>
      <c r="AEH2731" s="8"/>
      <c r="AEI2731" s="8"/>
      <c r="AEJ2731" s="8"/>
      <c r="AEK2731" s="8"/>
      <c r="AEL2731" s="8"/>
      <c r="AEM2731" s="8"/>
      <c r="AEN2731" s="8"/>
      <c r="AEO2731" s="8"/>
      <c r="AEP2731" s="8"/>
      <c r="AEQ2731" s="8"/>
      <c r="AER2731" s="8"/>
      <c r="AES2731" s="8"/>
      <c r="AET2731" s="8"/>
      <c r="AEU2731" s="8"/>
      <c r="AEV2731" s="8"/>
      <c r="AEW2731" s="8"/>
      <c r="AEX2731" s="8"/>
      <c r="AEY2731" s="8"/>
      <c r="AEZ2731" s="8"/>
      <c r="AFA2731" s="8"/>
      <c r="AFB2731" s="8"/>
      <c r="AFC2731" s="8"/>
      <c r="AFD2731" s="8"/>
      <c r="AFE2731" s="8"/>
      <c r="AFF2731" s="8"/>
      <c r="AFG2731" s="8"/>
      <c r="AFH2731" s="8"/>
      <c r="AFI2731" s="8"/>
      <c r="AFJ2731" s="8"/>
      <c r="AFK2731" s="8"/>
      <c r="AFL2731" s="8"/>
      <c r="AFM2731" s="8"/>
      <c r="AFN2731" s="8"/>
      <c r="AFO2731" s="8"/>
      <c r="AFP2731" s="8"/>
      <c r="AFQ2731" s="8"/>
      <c r="AFR2731" s="8"/>
      <c r="AFS2731" s="8"/>
      <c r="AFT2731" s="8"/>
      <c r="AFU2731" s="8"/>
      <c r="AFV2731" s="8"/>
      <c r="AFW2731" s="8"/>
      <c r="AFX2731" s="8"/>
      <c r="AFY2731" s="8"/>
      <c r="AFZ2731" s="8"/>
      <c r="AGA2731" s="8"/>
      <c r="AGB2731" s="8"/>
      <c r="AGC2731" s="8"/>
      <c r="AGD2731" s="8"/>
      <c r="AGE2731" s="8"/>
      <c r="AGF2731" s="8"/>
      <c r="AGG2731" s="8"/>
      <c r="AGH2731" s="8"/>
      <c r="AGI2731" s="8"/>
      <c r="AGJ2731" s="8"/>
      <c r="AGK2731" s="8"/>
      <c r="AGL2731" s="8"/>
      <c r="AGM2731" s="8"/>
      <c r="AGN2731" s="8"/>
      <c r="AGO2731" s="8"/>
      <c r="AGP2731" s="8"/>
      <c r="AGQ2731" s="8"/>
      <c r="AGR2731" s="8"/>
      <c r="AGS2731" s="8"/>
      <c r="AGT2731" s="8"/>
      <c r="AGU2731" s="8"/>
      <c r="AGV2731" s="8"/>
      <c r="AGW2731" s="8"/>
      <c r="AGX2731" s="8"/>
      <c r="AGY2731" s="8"/>
      <c r="AGZ2731" s="8"/>
      <c r="AHA2731" s="8"/>
      <c r="AHB2731" s="8"/>
      <c r="AHC2731" s="8"/>
      <c r="AHD2731" s="8"/>
      <c r="AHE2731" s="8"/>
      <c r="AHF2731" s="8"/>
      <c r="AHG2731" s="8"/>
      <c r="AHH2731" s="8"/>
      <c r="AHI2731" s="8"/>
      <c r="AHJ2731" s="8"/>
      <c r="AHK2731" s="8"/>
      <c r="AHL2731" s="8"/>
      <c r="AHM2731" s="8"/>
      <c r="AHN2731" s="8"/>
      <c r="AHO2731" s="8"/>
      <c r="AHP2731" s="8"/>
      <c r="AHQ2731" s="8"/>
      <c r="AHR2731" s="8"/>
      <c r="AHS2731" s="8"/>
      <c r="AHT2731" s="8"/>
      <c r="AHU2731" s="8"/>
      <c r="AHV2731" s="8"/>
      <c r="AHW2731" s="8"/>
      <c r="AHX2731" s="8"/>
      <c r="AHY2731" s="8"/>
      <c r="AHZ2731" s="8"/>
      <c r="AIA2731" s="8"/>
      <c r="AIB2731" s="8"/>
      <c r="AIC2731" s="8"/>
      <c r="AID2731" s="8"/>
      <c r="AIE2731" s="8"/>
      <c r="AIF2731" s="8"/>
      <c r="AIG2731" s="8"/>
      <c r="AIH2731" s="8"/>
      <c r="AII2731" s="8"/>
      <c r="AIJ2731" s="8"/>
      <c r="AIK2731" s="8"/>
      <c r="AIL2731" s="8"/>
      <c r="AIM2731" s="8"/>
      <c r="AIN2731" s="8"/>
      <c r="AIO2731" s="8"/>
      <c r="AIP2731" s="8"/>
      <c r="AIQ2731" s="8"/>
      <c r="AIR2731" s="8"/>
      <c r="AIS2731" s="8"/>
      <c r="AIT2731" s="8"/>
      <c r="AIU2731" s="8"/>
      <c r="AIV2731" s="8"/>
      <c r="AIW2731" s="8"/>
      <c r="AIX2731" s="8"/>
      <c r="AIY2731" s="8"/>
      <c r="AIZ2731" s="8"/>
      <c r="AJA2731" s="8"/>
      <c r="AJB2731" s="8"/>
      <c r="AJC2731" s="8"/>
      <c r="AJD2731" s="8"/>
      <c r="AJE2731" s="8"/>
      <c r="AJF2731" s="8"/>
      <c r="AJG2731" s="8"/>
      <c r="AJH2731" s="8"/>
      <c r="AJI2731" s="8"/>
      <c r="AJJ2731" s="8"/>
      <c r="AJK2731" s="8"/>
      <c r="AJL2731" s="8"/>
      <c r="AJM2731" s="8"/>
      <c r="AJN2731" s="8"/>
      <c r="AJO2731" s="8"/>
      <c r="AJP2731" s="8"/>
      <c r="AJQ2731" s="8"/>
      <c r="AJR2731" s="8"/>
      <c r="AJS2731" s="8"/>
      <c r="AJT2731" s="8"/>
      <c r="AJU2731" s="8"/>
      <c r="AJV2731" s="8"/>
      <c r="AJW2731" s="8"/>
      <c r="AJX2731" s="8"/>
      <c r="AJY2731" s="8"/>
      <c r="AJZ2731" s="8"/>
      <c r="AKA2731" s="8"/>
      <c r="AKB2731" s="8"/>
      <c r="AKC2731" s="8"/>
      <c r="AKD2731" s="8"/>
      <c r="AKE2731" s="8"/>
      <c r="AKF2731" s="8"/>
      <c r="AKG2731" s="8"/>
      <c r="AKH2731" s="8"/>
      <c r="AKI2731" s="8"/>
      <c r="AKJ2731" s="8"/>
      <c r="AKK2731" s="8"/>
      <c r="AKL2731" s="8"/>
      <c r="AKM2731" s="8"/>
      <c r="AKN2731" s="8"/>
      <c r="AKO2731" s="8"/>
      <c r="AKP2731" s="8"/>
      <c r="AKQ2731" s="8"/>
      <c r="AKR2731" s="8"/>
      <c r="AKS2731" s="8"/>
      <c r="AKT2731" s="8"/>
      <c r="AKU2731" s="8"/>
      <c r="AKV2731" s="8"/>
      <c r="AKW2731" s="8"/>
      <c r="AKX2731" s="8"/>
      <c r="AKY2731" s="8"/>
      <c r="AKZ2731" s="8"/>
      <c r="ALA2731" s="8"/>
      <c r="ALB2731" s="8"/>
      <c r="ALC2731" s="8"/>
      <c r="ALD2731" s="8"/>
      <c r="ALE2731" s="8"/>
      <c r="ALF2731" s="8"/>
      <c r="ALG2731" s="8"/>
      <c r="ALH2731" s="8"/>
      <c r="ALI2731" s="8"/>
      <c r="ALJ2731" s="8"/>
      <c r="ALK2731" s="8"/>
      <c r="ALL2731" s="8"/>
      <c r="ALM2731" s="8"/>
      <c r="ALN2731" s="8"/>
      <c r="ALO2731" s="8"/>
      <c r="ALP2731" s="8"/>
      <c r="ALQ2731" s="8"/>
      <c r="ALR2731" s="8"/>
      <c r="ALS2731" s="8"/>
      <c r="ALT2731" s="8"/>
      <c r="ALU2731" s="8"/>
      <c r="ALV2731" s="8"/>
      <c r="ALW2731" s="8"/>
      <c r="ALX2731" s="8"/>
      <c r="ALY2731" s="8"/>
      <c r="ALZ2731" s="8"/>
      <c r="AMA2731" s="8"/>
      <c r="AMB2731" s="8"/>
      <c r="AMC2731" s="8"/>
      <c r="AMD2731" s="8"/>
      <c r="AME2731" s="8"/>
      <c r="AMF2731" s="8"/>
      <c r="AMG2731" s="8"/>
      <c r="AMH2731" s="8"/>
      <c r="AMI2731" s="8"/>
      <c r="AMJ2731" s="8"/>
      <c r="AMK2731" s="8"/>
      <c r="AML2731" s="8"/>
      <c r="AMM2731" s="8"/>
      <c r="AMN2731" s="8"/>
      <c r="AMO2731" s="8"/>
      <c r="AMP2731" s="8"/>
      <c r="AMQ2731" s="8"/>
      <c r="AMR2731" s="8"/>
      <c r="AMS2731" s="8"/>
      <c r="AMT2731" s="8"/>
      <c r="AMU2731" s="8"/>
      <c r="AMV2731" s="8"/>
      <c r="AMW2731" s="8"/>
      <c r="AMX2731" s="8"/>
      <c r="AMY2731" s="8"/>
      <c r="AMZ2731" s="8"/>
      <c r="ANA2731" s="8"/>
      <c r="ANB2731" s="8"/>
      <c r="ANC2731" s="8"/>
      <c r="AND2731" s="8"/>
      <c r="ANE2731" s="8"/>
      <c r="ANF2731" s="8"/>
      <c r="ANG2731" s="8"/>
      <c r="ANH2731" s="8"/>
      <c r="ANI2731" s="8"/>
      <c r="ANJ2731" s="8"/>
      <c r="ANK2731" s="8"/>
      <c r="ANL2731" s="8"/>
      <c r="ANM2731" s="8"/>
      <c r="ANN2731" s="8"/>
      <c r="ANO2731" s="8"/>
      <c r="ANP2731" s="8"/>
      <c r="ANQ2731" s="8"/>
      <c r="ANR2731" s="8"/>
      <c r="ANS2731" s="8"/>
      <c r="ANT2731" s="8"/>
      <c r="ANU2731" s="8"/>
      <c r="ANV2731" s="8"/>
      <c r="ANW2731" s="8"/>
      <c r="ANX2731" s="8"/>
      <c r="ANY2731" s="8"/>
      <c r="ANZ2731" s="8"/>
      <c r="AOA2731" s="8"/>
      <c r="AOB2731" s="8"/>
      <c r="AOC2731" s="8"/>
      <c r="AOD2731" s="8"/>
      <c r="AOE2731" s="8"/>
      <c r="AOF2731" s="8"/>
      <c r="AOG2731" s="8"/>
      <c r="AOH2731" s="8"/>
      <c r="AOI2731" s="8"/>
      <c r="AOJ2731" s="8"/>
      <c r="AOK2731" s="8"/>
      <c r="AOL2731" s="8"/>
      <c r="AOM2731" s="8"/>
      <c r="AON2731" s="8"/>
      <c r="AOO2731" s="8"/>
      <c r="AOP2731" s="8"/>
      <c r="AOQ2731" s="8"/>
      <c r="AOR2731" s="8"/>
      <c r="AOS2731" s="8"/>
      <c r="AOT2731" s="8"/>
      <c r="AOU2731" s="8"/>
      <c r="AOV2731" s="8"/>
      <c r="AOW2731" s="8"/>
      <c r="AOX2731" s="8"/>
      <c r="AOY2731" s="8"/>
      <c r="AOZ2731" s="8"/>
      <c r="APA2731" s="8"/>
      <c r="APB2731" s="8"/>
      <c r="APC2731" s="8"/>
      <c r="APD2731" s="8"/>
      <c r="APE2731" s="8"/>
      <c r="APF2731" s="8"/>
      <c r="APG2731" s="8"/>
      <c r="APH2731" s="8"/>
      <c r="API2731" s="8"/>
      <c r="APJ2731" s="8"/>
      <c r="APK2731" s="8"/>
      <c r="APL2731" s="8"/>
      <c r="APM2731" s="8"/>
      <c r="APN2731" s="8"/>
      <c r="APO2731" s="8"/>
      <c r="APP2731" s="8"/>
      <c r="APQ2731" s="8"/>
      <c r="APR2731" s="8"/>
      <c r="APS2731" s="8"/>
      <c r="APT2731" s="8"/>
      <c r="APU2731" s="8"/>
      <c r="APV2731" s="8"/>
      <c r="APW2731" s="8"/>
      <c r="APX2731" s="8"/>
      <c r="APY2731" s="8"/>
      <c r="APZ2731" s="8"/>
      <c r="AQA2731" s="8"/>
      <c r="AQB2731" s="8"/>
      <c r="AQC2731" s="8"/>
      <c r="AQD2731" s="8"/>
      <c r="AQE2731" s="8"/>
      <c r="AQF2731" s="8"/>
      <c r="AQG2731" s="8"/>
      <c r="AQH2731" s="8"/>
      <c r="AQI2731" s="8"/>
      <c r="AQJ2731" s="8"/>
      <c r="AQK2731" s="8"/>
      <c r="AQL2731" s="8"/>
      <c r="AQM2731" s="8"/>
      <c r="AQN2731" s="8"/>
      <c r="AQO2731" s="8"/>
      <c r="AQP2731" s="8"/>
      <c r="AQQ2731" s="8"/>
      <c r="AQR2731" s="8"/>
      <c r="AQS2731" s="8"/>
      <c r="AQT2731" s="8"/>
      <c r="AQU2731" s="8"/>
      <c r="AQV2731" s="8"/>
      <c r="AQW2731" s="8"/>
      <c r="AQX2731" s="8"/>
      <c r="AQY2731" s="8"/>
      <c r="AQZ2731" s="8"/>
      <c r="ARA2731" s="8"/>
      <c r="ARB2731" s="8"/>
      <c r="ARC2731" s="8"/>
      <c r="ARD2731" s="8"/>
      <c r="ARE2731" s="8"/>
      <c r="ARF2731" s="8"/>
      <c r="ARG2731" s="8"/>
      <c r="ARH2731" s="8"/>
      <c r="ARI2731" s="8"/>
      <c r="ARJ2731" s="8"/>
      <c r="ARK2731" s="8"/>
      <c r="ARL2731" s="8"/>
      <c r="ARM2731" s="8"/>
      <c r="ARN2731" s="8"/>
      <c r="ARO2731" s="8"/>
      <c r="ARP2731" s="8"/>
      <c r="ARQ2731" s="8"/>
      <c r="ARR2731" s="8"/>
      <c r="ARS2731" s="8"/>
      <c r="ART2731" s="8"/>
      <c r="ARU2731" s="8"/>
      <c r="ARV2731" s="8"/>
      <c r="ARW2731" s="8"/>
      <c r="ARX2731" s="8"/>
      <c r="ARY2731" s="8"/>
      <c r="ARZ2731" s="8"/>
      <c r="ASA2731" s="8"/>
      <c r="ASB2731" s="8"/>
      <c r="ASC2731" s="8"/>
      <c r="ASD2731" s="8"/>
      <c r="ASE2731" s="8"/>
      <c r="ASF2731" s="8"/>
      <c r="ASG2731" s="8"/>
      <c r="ASH2731" s="8"/>
      <c r="ASI2731" s="8"/>
      <c r="ASJ2731" s="8"/>
      <c r="ASK2731" s="8"/>
      <c r="ASL2731" s="8"/>
      <c r="ASM2731" s="8"/>
      <c r="ASN2731" s="8"/>
      <c r="ASO2731" s="8"/>
      <c r="ASP2731" s="8"/>
      <c r="ASQ2731" s="8"/>
      <c r="ASR2731" s="8"/>
      <c r="ASS2731" s="8"/>
      <c r="AST2731" s="8"/>
      <c r="ASU2731" s="8"/>
      <c r="ASV2731" s="8"/>
      <c r="ASW2731" s="8"/>
      <c r="ASX2731" s="8"/>
      <c r="ASY2731" s="8"/>
      <c r="ASZ2731" s="8"/>
      <c r="ATA2731" s="8"/>
      <c r="ATB2731" s="8"/>
      <c r="ATC2731" s="8"/>
      <c r="ATD2731" s="8"/>
      <c r="ATE2731" s="8"/>
      <c r="ATF2731" s="8"/>
      <c r="ATG2731" s="8"/>
      <c r="ATH2731" s="8"/>
      <c r="ATI2731" s="8"/>
      <c r="ATJ2731" s="8"/>
      <c r="ATK2731" s="8"/>
      <c r="ATL2731" s="8"/>
      <c r="ATM2731" s="8"/>
      <c r="ATN2731" s="8"/>
      <c r="ATO2731" s="8"/>
      <c r="ATP2731" s="8"/>
      <c r="ATQ2731" s="8"/>
      <c r="ATR2731" s="8"/>
      <c r="ATS2731" s="8"/>
      <c r="ATT2731" s="8"/>
      <c r="ATU2731" s="8"/>
      <c r="ATV2731" s="8"/>
      <c r="ATW2731" s="8"/>
      <c r="ATX2731" s="8"/>
      <c r="ATY2731" s="8"/>
      <c r="ATZ2731" s="8"/>
      <c r="AUA2731" s="8"/>
      <c r="AUB2731" s="8"/>
      <c r="AUC2731" s="8"/>
      <c r="AUD2731" s="8"/>
      <c r="AUE2731" s="8"/>
      <c r="AUF2731" s="8"/>
      <c r="AUG2731" s="8"/>
      <c r="AUH2731" s="8"/>
      <c r="AUI2731" s="8"/>
      <c r="AUJ2731" s="8"/>
      <c r="AUK2731" s="8"/>
      <c r="AUL2731" s="8"/>
      <c r="AUM2731" s="8"/>
      <c r="AUN2731" s="8"/>
      <c r="AUO2731" s="8"/>
      <c r="AUP2731" s="8"/>
      <c r="AUQ2731" s="8"/>
      <c r="AUR2731" s="8"/>
      <c r="AUS2731" s="8"/>
      <c r="AUT2731" s="8"/>
      <c r="AUU2731" s="8"/>
      <c r="AUV2731" s="8"/>
      <c r="AUW2731" s="8"/>
      <c r="AUX2731" s="8"/>
      <c r="AUY2731" s="8"/>
      <c r="AUZ2731" s="8"/>
      <c r="AVA2731" s="8"/>
      <c r="AVB2731" s="8"/>
      <c r="AVC2731" s="8"/>
      <c r="AVD2731" s="8"/>
      <c r="AVE2731" s="8"/>
      <c r="AVF2731" s="8"/>
      <c r="AVG2731" s="8"/>
      <c r="AVH2731" s="8"/>
      <c r="AVI2731" s="8"/>
      <c r="AVJ2731" s="8"/>
      <c r="AVK2731" s="8"/>
      <c r="AVL2731" s="8"/>
      <c r="AVM2731" s="8"/>
      <c r="AVN2731" s="8"/>
      <c r="AVO2731" s="8"/>
      <c r="AVP2731" s="8"/>
      <c r="AVQ2731" s="8"/>
      <c r="AVR2731" s="8"/>
      <c r="AVS2731" s="8"/>
      <c r="AVT2731" s="8"/>
      <c r="AVU2731" s="8"/>
      <c r="AVV2731" s="8"/>
      <c r="AVW2731" s="8"/>
      <c r="AVX2731" s="8"/>
      <c r="AVY2731" s="8"/>
      <c r="AVZ2731" s="8"/>
      <c r="AWA2731" s="8"/>
      <c r="AWB2731" s="8"/>
      <c r="AWC2731" s="8"/>
      <c r="AWD2731" s="8"/>
      <c r="AWE2731" s="8"/>
      <c r="AWF2731" s="8"/>
      <c r="AWG2731" s="8"/>
      <c r="AWH2731" s="8"/>
      <c r="AWI2731" s="8"/>
      <c r="AWJ2731" s="8"/>
      <c r="AWK2731" s="8"/>
      <c r="AWL2731" s="8"/>
      <c r="AWM2731" s="8"/>
      <c r="AWN2731" s="8"/>
      <c r="AWO2731" s="8"/>
      <c r="AWP2731" s="8"/>
      <c r="AWQ2731" s="8"/>
      <c r="AWR2731" s="8"/>
      <c r="AWS2731" s="8"/>
      <c r="AWT2731" s="8"/>
      <c r="AWU2731" s="8"/>
      <c r="AWV2731" s="8"/>
      <c r="AWW2731" s="8"/>
      <c r="AWX2731" s="8"/>
      <c r="AWY2731" s="8"/>
      <c r="AWZ2731" s="8"/>
      <c r="AXA2731" s="8"/>
      <c r="AXB2731" s="8"/>
      <c r="AXC2731" s="8"/>
      <c r="AXD2731" s="8"/>
      <c r="AXE2731" s="8"/>
      <c r="AXF2731" s="8"/>
      <c r="AXG2731" s="8"/>
      <c r="AXH2731" s="8"/>
      <c r="AXI2731" s="8"/>
      <c r="AXJ2731" s="8"/>
      <c r="AXK2731" s="8"/>
      <c r="AXL2731" s="8"/>
      <c r="AXM2731" s="8"/>
      <c r="AXN2731" s="8"/>
      <c r="AXO2731" s="8"/>
      <c r="AXP2731" s="8"/>
      <c r="AXQ2731" s="8"/>
      <c r="AXR2731" s="8"/>
      <c r="AXS2731" s="8"/>
      <c r="AXT2731" s="8"/>
      <c r="AXU2731" s="8"/>
      <c r="AXV2731" s="8"/>
      <c r="AXW2731" s="8"/>
      <c r="AXX2731" s="8"/>
      <c r="AXY2731" s="8"/>
      <c r="AXZ2731" s="8"/>
      <c r="AYA2731" s="8"/>
      <c r="AYB2731" s="8"/>
      <c r="AYC2731" s="8"/>
      <c r="AYD2731" s="8"/>
      <c r="AYE2731" s="8"/>
      <c r="AYF2731" s="8"/>
      <c r="AYG2731" s="8"/>
      <c r="AYH2731" s="8"/>
      <c r="AYI2731" s="8"/>
      <c r="AYJ2731" s="8"/>
      <c r="AYK2731" s="8"/>
      <c r="AYL2731" s="8"/>
      <c r="AYM2731" s="8"/>
      <c r="AYN2731" s="8"/>
      <c r="AYO2731" s="8"/>
      <c r="AYP2731" s="8"/>
      <c r="AYQ2731" s="8"/>
      <c r="AYR2731" s="8"/>
      <c r="AYS2731" s="8"/>
      <c r="AYT2731" s="8"/>
      <c r="AYU2731" s="8"/>
      <c r="AYV2731" s="8"/>
      <c r="AYW2731" s="8"/>
      <c r="AYX2731" s="8"/>
      <c r="AYY2731" s="8"/>
      <c r="AYZ2731" s="8"/>
      <c r="AZA2731" s="8"/>
      <c r="AZB2731" s="8"/>
      <c r="AZC2731" s="8"/>
      <c r="AZD2731" s="8"/>
      <c r="AZE2731" s="8"/>
      <c r="AZF2731" s="8"/>
      <c r="AZG2731" s="8"/>
      <c r="AZH2731" s="8"/>
      <c r="AZI2731" s="8"/>
      <c r="AZJ2731" s="8"/>
      <c r="AZK2731" s="8"/>
      <c r="AZL2731" s="8"/>
      <c r="AZM2731" s="8"/>
      <c r="AZN2731" s="8"/>
      <c r="AZO2731" s="8"/>
      <c r="AZP2731" s="8"/>
      <c r="AZQ2731" s="8"/>
      <c r="AZR2731" s="8"/>
      <c r="AZS2731" s="8"/>
      <c r="AZT2731" s="8"/>
      <c r="AZU2731" s="8"/>
      <c r="AZV2731" s="8"/>
      <c r="AZW2731" s="8"/>
      <c r="AZX2731" s="8"/>
      <c r="AZY2731" s="8"/>
      <c r="AZZ2731" s="8"/>
      <c r="BAA2731" s="8"/>
      <c r="BAB2731" s="8"/>
      <c r="BAC2731" s="8"/>
      <c r="BAD2731" s="8"/>
      <c r="BAE2731" s="8"/>
      <c r="BAF2731" s="8"/>
      <c r="BAG2731" s="8"/>
      <c r="BAH2731" s="8"/>
      <c r="BAI2731" s="8"/>
      <c r="BAJ2731" s="8"/>
      <c r="BAK2731" s="8"/>
      <c r="BAL2731" s="8"/>
      <c r="BAM2731" s="8"/>
      <c r="BAN2731" s="8"/>
      <c r="BAO2731" s="8"/>
      <c r="BAP2731" s="8"/>
      <c r="BAQ2731" s="8"/>
      <c r="BAR2731" s="8"/>
      <c r="BAS2731" s="8"/>
      <c r="BAT2731" s="8"/>
      <c r="BAU2731" s="8"/>
      <c r="BAV2731" s="8"/>
      <c r="BAW2731" s="8"/>
      <c r="BAX2731" s="8"/>
      <c r="BAY2731" s="8"/>
      <c r="BAZ2731" s="8"/>
      <c r="BBA2731" s="8"/>
      <c r="BBB2731" s="8"/>
      <c r="BBC2731" s="8"/>
      <c r="BBD2731" s="8"/>
      <c r="BBE2731" s="8"/>
      <c r="BBF2731" s="8"/>
      <c r="BBG2731" s="8"/>
      <c r="BBH2731" s="8"/>
      <c r="BBI2731" s="8"/>
      <c r="BBJ2731" s="8"/>
      <c r="BBK2731" s="8"/>
      <c r="BBL2731" s="8"/>
      <c r="BBM2731" s="8"/>
      <c r="BBN2731" s="8"/>
      <c r="BBO2731" s="8"/>
      <c r="BBP2731" s="8"/>
      <c r="BBQ2731" s="8"/>
      <c r="BBR2731" s="8"/>
      <c r="BBS2731" s="8"/>
      <c r="BBT2731" s="8"/>
      <c r="BBU2731" s="8"/>
      <c r="BBV2731" s="8"/>
      <c r="BBW2731" s="8"/>
      <c r="BBX2731" s="8"/>
      <c r="BBY2731" s="8"/>
      <c r="BBZ2731" s="8"/>
      <c r="BCA2731" s="8"/>
      <c r="BCB2731" s="8"/>
      <c r="BCC2731" s="8"/>
      <c r="BCD2731" s="8"/>
      <c r="BCE2731" s="8"/>
      <c r="BCF2731" s="8"/>
      <c r="BCG2731" s="8"/>
      <c r="BCH2731" s="8"/>
      <c r="BCI2731" s="8"/>
      <c r="BCJ2731" s="8"/>
      <c r="BCK2731" s="8"/>
      <c r="BCL2731" s="8"/>
      <c r="BCM2731" s="8"/>
      <c r="BCN2731" s="8"/>
      <c r="BCO2731" s="8"/>
      <c r="BCP2731" s="8"/>
      <c r="BCQ2731" s="8"/>
      <c r="BCR2731" s="8"/>
      <c r="BCS2731" s="8"/>
      <c r="BCT2731" s="8"/>
      <c r="BCU2731" s="8"/>
      <c r="BCV2731" s="8"/>
      <c r="BCW2731" s="8"/>
      <c r="BCX2731" s="8"/>
      <c r="BCY2731" s="8"/>
      <c r="BCZ2731" s="8"/>
      <c r="BDA2731" s="8"/>
      <c r="BDB2731" s="8"/>
      <c r="BDC2731" s="8"/>
      <c r="BDD2731" s="8"/>
      <c r="BDE2731" s="8"/>
      <c r="BDF2731" s="8"/>
      <c r="BDG2731" s="8"/>
      <c r="BDH2731" s="8"/>
      <c r="BDI2731" s="8"/>
      <c r="BDJ2731" s="8"/>
      <c r="BDK2731" s="8"/>
      <c r="BDL2731" s="8"/>
      <c r="BDM2731" s="8"/>
      <c r="BDN2731" s="8"/>
      <c r="BDO2731" s="8"/>
      <c r="BDP2731" s="8"/>
      <c r="BDQ2731" s="8"/>
      <c r="BDR2731" s="8"/>
      <c r="BDS2731" s="8"/>
      <c r="BDT2731" s="8"/>
      <c r="BDU2731" s="8"/>
      <c r="BDV2731" s="8"/>
      <c r="BDW2731" s="8"/>
      <c r="BDX2731" s="8"/>
      <c r="BDY2731" s="8"/>
      <c r="BDZ2731" s="8"/>
      <c r="BEA2731" s="8"/>
      <c r="BEB2731" s="8"/>
      <c r="BEC2731" s="8"/>
      <c r="BED2731" s="8"/>
      <c r="BEE2731" s="8"/>
      <c r="BEF2731" s="8"/>
      <c r="BEG2731" s="8"/>
      <c r="BEH2731" s="8"/>
      <c r="BEI2731" s="8"/>
      <c r="BEJ2731" s="8"/>
      <c r="BEK2731" s="8"/>
      <c r="BEL2731" s="8"/>
      <c r="BEM2731" s="8"/>
      <c r="BEN2731" s="8"/>
      <c r="BEO2731" s="8"/>
      <c r="BEP2731" s="8"/>
      <c r="BEQ2731" s="8"/>
      <c r="BER2731" s="8"/>
      <c r="BES2731" s="8"/>
      <c r="BET2731" s="8"/>
      <c r="BEU2731" s="8"/>
      <c r="BEV2731" s="8"/>
      <c r="BEW2731" s="8"/>
      <c r="BEX2731" s="8"/>
      <c r="BEY2731" s="8"/>
      <c r="BEZ2731" s="8"/>
      <c r="BFA2731" s="8"/>
      <c r="BFB2731" s="8"/>
      <c r="BFC2731" s="8"/>
      <c r="BFD2731" s="8"/>
      <c r="BFE2731" s="8"/>
      <c r="BFF2731" s="8"/>
      <c r="BFG2731" s="8"/>
      <c r="BFH2731" s="8"/>
      <c r="BFI2731" s="8"/>
      <c r="BFJ2731" s="8"/>
      <c r="BFK2731" s="8"/>
      <c r="BFL2731" s="8"/>
      <c r="BFM2731" s="8"/>
      <c r="BFN2731" s="8"/>
      <c r="BFO2731" s="8"/>
      <c r="BFP2731" s="8"/>
      <c r="BFQ2731" s="8"/>
      <c r="BFR2731" s="8"/>
      <c r="BFS2731" s="8"/>
      <c r="BFT2731" s="8"/>
      <c r="BFU2731" s="8"/>
      <c r="BFV2731" s="8"/>
      <c r="BFW2731" s="8"/>
      <c r="BFX2731" s="8"/>
      <c r="BFY2731" s="8"/>
      <c r="BFZ2731" s="8"/>
      <c r="BGA2731" s="8"/>
      <c r="BGB2731" s="8"/>
      <c r="BGC2731" s="8"/>
      <c r="BGD2731" s="8"/>
      <c r="BGE2731" s="8"/>
      <c r="BGF2731" s="8"/>
      <c r="BGG2731" s="8"/>
      <c r="BGH2731" s="8"/>
      <c r="BGI2731" s="8"/>
      <c r="BGJ2731" s="8"/>
      <c r="BGK2731" s="8"/>
      <c r="BGL2731" s="8"/>
      <c r="BGM2731" s="8"/>
      <c r="BGN2731" s="8"/>
      <c r="BGO2731" s="8"/>
      <c r="BGP2731" s="8"/>
      <c r="BGQ2731" s="8"/>
      <c r="BGR2731" s="8"/>
      <c r="BGS2731" s="8"/>
      <c r="BGT2731" s="8"/>
      <c r="BGU2731" s="8"/>
      <c r="BGV2731" s="8"/>
      <c r="BGW2731" s="8"/>
      <c r="BGX2731" s="8"/>
      <c r="BGY2731" s="8"/>
      <c r="BGZ2731" s="8"/>
      <c r="BHA2731" s="8"/>
      <c r="BHB2731" s="8"/>
      <c r="BHC2731" s="8"/>
      <c r="BHD2731" s="8"/>
      <c r="BHE2731" s="8"/>
      <c r="BHF2731" s="8"/>
      <c r="BHG2731" s="8"/>
      <c r="BHH2731" s="8"/>
      <c r="BHI2731" s="8"/>
      <c r="BHJ2731" s="8"/>
      <c r="BHK2731" s="8"/>
      <c r="BHL2731" s="8"/>
      <c r="BHM2731" s="8"/>
      <c r="BHN2731" s="8"/>
      <c r="BHO2731" s="8"/>
      <c r="BHP2731" s="8"/>
      <c r="BHQ2731" s="8"/>
      <c r="BHR2731" s="8"/>
      <c r="BHS2731" s="8"/>
      <c r="BHT2731" s="8"/>
      <c r="BHU2731" s="8"/>
      <c r="BHV2731" s="8"/>
      <c r="BHW2731" s="8"/>
      <c r="BHX2731" s="8"/>
      <c r="BHY2731" s="8"/>
      <c r="BHZ2731" s="8"/>
      <c r="BIA2731" s="8"/>
      <c r="BIB2731" s="8"/>
      <c r="BIC2731" s="8"/>
      <c r="BID2731" s="8"/>
      <c r="BIE2731" s="8"/>
      <c r="BIF2731" s="8"/>
      <c r="BIG2731" s="8"/>
      <c r="BIH2731" s="8"/>
      <c r="BII2731" s="8"/>
      <c r="BIJ2731" s="8"/>
      <c r="BIK2731" s="8"/>
      <c r="BIL2731" s="8"/>
      <c r="BIM2731" s="8"/>
      <c r="BIN2731" s="8"/>
      <c r="BIO2731" s="8"/>
      <c r="BIP2731" s="8"/>
      <c r="BIQ2731" s="8"/>
      <c r="BIR2731" s="8"/>
      <c r="BIS2731" s="8"/>
      <c r="BIT2731" s="8"/>
      <c r="BIU2731" s="8"/>
      <c r="BIV2731" s="8"/>
      <c r="BIW2731" s="8"/>
      <c r="BIX2731" s="8"/>
      <c r="BIY2731" s="8"/>
      <c r="BIZ2731" s="8"/>
      <c r="BJA2731" s="8"/>
      <c r="BJB2731" s="8"/>
      <c r="BJC2731" s="8"/>
      <c r="BJD2731" s="8"/>
      <c r="BJE2731" s="8"/>
      <c r="BJF2731" s="8"/>
      <c r="BJG2731" s="8"/>
      <c r="BJH2731" s="8"/>
      <c r="BJI2731" s="8"/>
      <c r="BJJ2731" s="8"/>
      <c r="BJK2731" s="8"/>
      <c r="BJL2731" s="8"/>
      <c r="BJM2731" s="8"/>
      <c r="BJN2731" s="8"/>
      <c r="BJO2731" s="8"/>
      <c r="BJP2731" s="8"/>
      <c r="BJQ2731" s="8"/>
      <c r="BJR2731" s="8"/>
      <c r="BJS2731" s="8"/>
      <c r="BJT2731" s="8"/>
      <c r="BJU2731" s="8"/>
      <c r="BJV2731" s="8"/>
      <c r="BJW2731" s="8"/>
      <c r="BJX2731" s="8"/>
      <c r="BJY2731" s="8"/>
      <c r="BJZ2731" s="8"/>
      <c r="BKA2731" s="8"/>
      <c r="BKB2731" s="8"/>
      <c r="BKC2731" s="8"/>
      <c r="BKD2731" s="8"/>
      <c r="BKE2731" s="8"/>
      <c r="BKF2731" s="8"/>
      <c r="BKG2731" s="8"/>
      <c r="BKH2731" s="8"/>
      <c r="BKI2731" s="8"/>
      <c r="BKJ2731" s="8"/>
      <c r="BKK2731" s="8"/>
      <c r="BKL2731" s="8"/>
      <c r="BKM2731" s="8"/>
      <c r="BKN2731" s="8"/>
      <c r="BKO2731" s="8"/>
      <c r="BKP2731" s="8"/>
      <c r="BKQ2731" s="8"/>
      <c r="BKR2731" s="8"/>
      <c r="BKS2731" s="8"/>
      <c r="BKT2731" s="8"/>
      <c r="BKU2731" s="8"/>
      <c r="BKV2731" s="8"/>
      <c r="BKW2731" s="8"/>
      <c r="BKX2731" s="8"/>
      <c r="BKY2731" s="8"/>
      <c r="BKZ2731" s="8"/>
      <c r="BLA2731" s="8"/>
      <c r="BLB2731" s="8"/>
      <c r="BLC2731" s="8"/>
      <c r="BLD2731" s="8"/>
      <c r="BLE2731" s="8"/>
      <c r="BLF2731" s="8"/>
      <c r="BLG2731" s="8"/>
      <c r="BLH2731" s="8"/>
      <c r="BLI2731" s="8"/>
      <c r="BLJ2731" s="8"/>
      <c r="BLK2731" s="8"/>
      <c r="BLL2731" s="8"/>
      <c r="BLM2731" s="8"/>
      <c r="BLN2731" s="8"/>
      <c r="BLO2731" s="8"/>
      <c r="BLP2731" s="8"/>
      <c r="BLQ2731" s="8"/>
      <c r="BLR2731" s="8"/>
      <c r="BLS2731" s="8"/>
      <c r="BLT2731" s="8"/>
      <c r="BLU2731" s="8"/>
      <c r="BLV2731" s="8"/>
      <c r="BLW2731" s="8"/>
      <c r="BLX2731" s="8"/>
      <c r="BLY2731" s="8"/>
      <c r="BLZ2731" s="8"/>
      <c r="BMA2731" s="8"/>
      <c r="BMB2731" s="8"/>
      <c r="BMC2731" s="8"/>
      <c r="BMD2731" s="8"/>
      <c r="BME2731" s="8"/>
      <c r="BMF2731" s="8"/>
      <c r="BMG2731" s="8"/>
      <c r="BMH2731" s="8"/>
      <c r="BMI2731" s="8"/>
      <c r="BMJ2731" s="8"/>
      <c r="BMK2731" s="8"/>
      <c r="BML2731" s="8"/>
      <c r="BMM2731" s="8"/>
      <c r="BMN2731" s="8"/>
      <c r="BMO2731" s="8"/>
      <c r="BMP2731" s="8"/>
      <c r="BMQ2731" s="8"/>
      <c r="BMR2731" s="8"/>
      <c r="BMS2731" s="8"/>
      <c r="BMT2731" s="8"/>
      <c r="BMU2731" s="8"/>
      <c r="BMV2731" s="8"/>
      <c r="BMW2731" s="8"/>
      <c r="BMX2731" s="8"/>
      <c r="BMY2731" s="8"/>
      <c r="BMZ2731" s="8"/>
      <c r="BNA2731" s="8"/>
      <c r="BNB2731" s="8"/>
      <c r="BNC2731" s="8"/>
      <c r="BND2731" s="8"/>
      <c r="BNE2731" s="8"/>
      <c r="BNF2731" s="8"/>
      <c r="BNG2731" s="8"/>
      <c r="BNH2731" s="8"/>
      <c r="BNI2731" s="8"/>
      <c r="BNJ2731" s="8"/>
      <c r="BNK2731" s="8"/>
      <c r="BNL2731" s="8"/>
      <c r="BNM2731" s="8"/>
      <c r="BNN2731" s="8"/>
      <c r="BNO2731" s="8"/>
      <c r="BNP2731" s="8"/>
      <c r="BNQ2731" s="8"/>
      <c r="BNR2731" s="8"/>
      <c r="BNS2731" s="8"/>
      <c r="BNT2731" s="8"/>
      <c r="BNU2731" s="8"/>
      <c r="BNV2731" s="8"/>
      <c r="BNW2731" s="8"/>
      <c r="BNX2731" s="8"/>
      <c r="BNY2731" s="8"/>
      <c r="BNZ2731" s="8"/>
      <c r="BOA2731" s="8"/>
      <c r="BOB2731" s="8"/>
      <c r="BOC2731" s="8"/>
      <c r="BOD2731" s="8"/>
      <c r="BOE2731" s="8"/>
      <c r="BOF2731" s="8"/>
      <c r="BOG2731" s="8"/>
      <c r="BOH2731" s="8"/>
      <c r="BOI2731" s="8"/>
      <c r="BOJ2731" s="8"/>
      <c r="BOK2731" s="8"/>
      <c r="BOL2731" s="8"/>
      <c r="BOM2731" s="8"/>
      <c r="BON2731" s="8"/>
      <c r="BOO2731" s="8"/>
      <c r="BOP2731" s="8"/>
      <c r="BOQ2731" s="8"/>
      <c r="BOR2731" s="8"/>
      <c r="BOS2731" s="8"/>
      <c r="BOT2731" s="8"/>
      <c r="BOU2731" s="8"/>
      <c r="BOV2731" s="8"/>
      <c r="BOW2731" s="8"/>
      <c r="BOX2731" s="8"/>
      <c r="BOY2731" s="8"/>
      <c r="BOZ2731" s="8"/>
      <c r="BPA2731" s="8"/>
      <c r="BPB2731" s="8"/>
      <c r="BPC2731" s="8"/>
      <c r="BPD2731" s="8"/>
      <c r="BPE2731" s="8"/>
      <c r="BPF2731" s="8"/>
      <c r="BPG2731" s="8"/>
      <c r="BPH2731" s="8"/>
      <c r="BPI2731" s="8"/>
      <c r="BPJ2731" s="8"/>
      <c r="BPK2731" s="8"/>
      <c r="BPL2731" s="8"/>
      <c r="BPM2731" s="8"/>
      <c r="BPN2731" s="8"/>
      <c r="BPO2731" s="8"/>
      <c r="BPP2731" s="8"/>
      <c r="BPQ2731" s="8"/>
      <c r="BPR2731" s="8"/>
      <c r="BPS2731" s="8"/>
      <c r="BPT2731" s="8"/>
      <c r="BPU2731" s="8"/>
      <c r="BPV2731" s="8"/>
      <c r="BPW2731" s="8"/>
      <c r="BPX2731" s="8"/>
      <c r="BPY2731" s="8"/>
      <c r="BPZ2731" s="8"/>
      <c r="BQA2731" s="8"/>
      <c r="BQB2731" s="8"/>
      <c r="BQC2731" s="8"/>
      <c r="BQD2731" s="8"/>
      <c r="BQE2731" s="8"/>
      <c r="BQF2731" s="8"/>
      <c r="BQG2731" s="8"/>
      <c r="BQH2731" s="8"/>
      <c r="BQI2731" s="8"/>
      <c r="BQJ2731" s="8"/>
      <c r="BQK2731" s="8"/>
      <c r="BQL2731" s="8"/>
      <c r="BQM2731" s="8"/>
      <c r="BQN2731" s="8"/>
      <c r="BQO2731" s="8"/>
      <c r="BQP2731" s="8"/>
      <c r="BQQ2731" s="8"/>
      <c r="BQR2731" s="8"/>
      <c r="BQS2731" s="8"/>
      <c r="BQT2731" s="8"/>
      <c r="BQU2731" s="8"/>
      <c r="BQV2731" s="8"/>
      <c r="BQW2731" s="8"/>
      <c r="BQX2731" s="8"/>
      <c r="BQY2731" s="8"/>
      <c r="BQZ2731" s="8"/>
      <c r="BRA2731" s="8"/>
      <c r="BRB2731" s="8"/>
      <c r="BRC2731" s="8"/>
      <c r="BRD2731" s="8"/>
      <c r="BRE2731" s="8"/>
      <c r="BRF2731" s="8"/>
      <c r="BRG2731" s="8"/>
      <c r="BRH2731" s="8"/>
      <c r="BRI2731" s="8"/>
      <c r="BRJ2731" s="8"/>
      <c r="BRK2731" s="8"/>
      <c r="BRL2731" s="8"/>
      <c r="BRM2731" s="8"/>
      <c r="BRN2731" s="8"/>
      <c r="BRO2731" s="8"/>
      <c r="BRP2731" s="8"/>
      <c r="BRQ2731" s="8"/>
      <c r="BRR2731" s="8"/>
      <c r="BRS2731" s="8"/>
      <c r="BRT2731" s="8"/>
      <c r="BRU2731" s="8"/>
      <c r="BRV2731" s="8"/>
      <c r="BRW2731" s="8"/>
      <c r="BRX2731" s="8"/>
      <c r="BRY2731" s="8"/>
      <c r="BRZ2731" s="8"/>
      <c r="BSA2731" s="8"/>
      <c r="BSB2731" s="8"/>
      <c r="BSC2731" s="8"/>
      <c r="BSD2731" s="8"/>
      <c r="BSE2731" s="8"/>
      <c r="BSF2731" s="8"/>
      <c r="BSG2731" s="8"/>
      <c r="BSH2731" s="8"/>
      <c r="BSI2731" s="8"/>
      <c r="BSJ2731" s="8"/>
      <c r="BSK2731" s="8"/>
      <c r="BSL2731" s="8"/>
      <c r="BSM2731" s="8"/>
      <c r="BSN2731" s="8"/>
      <c r="BSO2731" s="8"/>
      <c r="BSP2731" s="8"/>
      <c r="BSQ2731" s="8"/>
      <c r="BSR2731" s="8"/>
      <c r="BSS2731" s="8"/>
      <c r="BST2731" s="8"/>
      <c r="BSU2731" s="8"/>
      <c r="BSV2731" s="8"/>
      <c r="BSW2731" s="8"/>
      <c r="BSX2731" s="8"/>
      <c r="BSY2731" s="8"/>
      <c r="BSZ2731" s="8"/>
      <c r="BTA2731" s="8"/>
      <c r="BTB2731" s="8"/>
      <c r="BTC2731" s="8"/>
      <c r="BTD2731" s="8"/>
      <c r="BTE2731" s="8"/>
      <c r="BTF2731" s="8"/>
      <c r="BTG2731" s="8"/>
      <c r="BTH2731" s="8"/>
      <c r="BTI2731" s="8"/>
      <c r="BTJ2731" s="8"/>
      <c r="BTK2731" s="8"/>
      <c r="BTL2731" s="8"/>
      <c r="BTM2731" s="8"/>
      <c r="BTN2731" s="8"/>
      <c r="BTO2731" s="8"/>
      <c r="BTP2731" s="8"/>
      <c r="BTQ2731" s="8"/>
      <c r="BTR2731" s="8"/>
      <c r="BTS2731" s="8"/>
      <c r="BTT2731" s="8"/>
      <c r="BTU2731" s="8"/>
      <c r="BTV2731" s="8"/>
      <c r="BTW2731" s="8"/>
      <c r="BTX2731" s="8"/>
      <c r="BTY2731" s="8"/>
      <c r="BTZ2731" s="8"/>
      <c r="BUA2731" s="8"/>
      <c r="BUB2731" s="8"/>
      <c r="BUC2731" s="8"/>
      <c r="BUD2731" s="8"/>
      <c r="BUE2731" s="8"/>
      <c r="BUF2731" s="8"/>
      <c r="BUG2731" s="8"/>
      <c r="BUH2731" s="8"/>
      <c r="BUI2731" s="8"/>
      <c r="BUJ2731" s="8"/>
      <c r="BUK2731" s="8"/>
      <c r="BUL2731" s="8"/>
      <c r="BUM2731" s="8"/>
      <c r="BUN2731" s="8"/>
      <c r="BUO2731" s="8"/>
      <c r="BUP2731" s="8"/>
      <c r="BUQ2731" s="8"/>
      <c r="BUR2731" s="8"/>
      <c r="BUS2731" s="8"/>
      <c r="BUT2731" s="8"/>
      <c r="BUU2731" s="8"/>
      <c r="BUV2731" s="8"/>
      <c r="BUW2731" s="8"/>
      <c r="BUX2731" s="8"/>
      <c r="BUY2731" s="8"/>
      <c r="BUZ2731" s="8"/>
      <c r="BVA2731" s="8"/>
      <c r="BVB2731" s="8"/>
      <c r="BVC2731" s="8"/>
      <c r="BVD2731" s="8"/>
      <c r="BVE2731" s="8"/>
      <c r="BVF2731" s="8"/>
      <c r="BVG2731" s="8"/>
      <c r="BVH2731" s="8"/>
      <c r="BVI2731" s="8"/>
      <c r="BVJ2731" s="8"/>
      <c r="BVK2731" s="8"/>
      <c r="BVL2731" s="8"/>
      <c r="BVM2731" s="8"/>
      <c r="BVN2731" s="8"/>
      <c r="BVO2731" s="8"/>
      <c r="BVP2731" s="8"/>
      <c r="BVQ2731" s="8"/>
      <c r="BVR2731" s="8"/>
      <c r="BVS2731" s="8"/>
      <c r="BVT2731" s="8"/>
      <c r="BVU2731" s="8"/>
      <c r="BVV2731" s="8"/>
      <c r="BVW2731" s="8"/>
      <c r="BVX2731" s="8"/>
      <c r="BVY2731" s="8"/>
      <c r="BVZ2731" s="8"/>
      <c r="BWA2731" s="8"/>
      <c r="BWB2731" s="8"/>
      <c r="BWC2731" s="8"/>
      <c r="BWD2731" s="8"/>
      <c r="BWE2731" s="8"/>
      <c r="BWF2731" s="8"/>
      <c r="BWG2731" s="8"/>
      <c r="BWH2731" s="8"/>
      <c r="BWI2731" s="8"/>
      <c r="BWJ2731" s="8"/>
      <c r="BWK2731" s="8"/>
      <c r="BWL2731" s="8"/>
      <c r="BWM2731" s="8"/>
      <c r="BWN2731" s="8"/>
      <c r="BWO2731" s="8"/>
      <c r="BWP2731" s="8"/>
      <c r="BWQ2731" s="8"/>
      <c r="BWR2731" s="8"/>
      <c r="BWS2731" s="8"/>
      <c r="BWT2731" s="8"/>
      <c r="BWU2731" s="8"/>
      <c r="BWV2731" s="8"/>
      <c r="BWW2731" s="8"/>
      <c r="BWX2731" s="8"/>
      <c r="BWY2731" s="8"/>
      <c r="BWZ2731" s="8"/>
      <c r="BXA2731" s="8"/>
      <c r="BXB2731" s="8"/>
      <c r="BXC2731" s="8"/>
      <c r="BXD2731" s="8"/>
      <c r="BXE2731" s="8"/>
      <c r="BXF2731" s="8"/>
      <c r="BXG2731" s="8"/>
      <c r="BXH2731" s="8"/>
      <c r="BXI2731" s="8"/>
      <c r="BXJ2731" s="8"/>
      <c r="BXK2731" s="8"/>
      <c r="BXL2731" s="8"/>
      <c r="BXM2731" s="8"/>
      <c r="BXN2731" s="8"/>
      <c r="BXO2731" s="8"/>
      <c r="BXP2731" s="8"/>
      <c r="BXQ2731" s="8"/>
      <c r="BXR2731" s="8"/>
      <c r="BXS2731" s="8"/>
      <c r="BXT2731" s="8"/>
      <c r="BXU2731" s="8"/>
      <c r="BXV2731" s="8"/>
      <c r="BXW2731" s="8"/>
      <c r="BXX2731" s="8"/>
      <c r="BXY2731" s="8"/>
      <c r="BXZ2731" s="8"/>
      <c r="BYA2731" s="8"/>
      <c r="BYB2731" s="8"/>
      <c r="BYC2731" s="8"/>
      <c r="BYD2731" s="8"/>
      <c r="BYE2731" s="8"/>
      <c r="BYF2731" s="8"/>
      <c r="BYG2731" s="8"/>
      <c r="BYH2731" s="8"/>
      <c r="BYI2731" s="8"/>
      <c r="BYJ2731" s="8"/>
      <c r="BYK2731" s="8"/>
      <c r="BYL2731" s="8"/>
      <c r="BYM2731" s="8"/>
      <c r="BYN2731" s="8"/>
      <c r="BYO2731" s="8"/>
      <c r="BYP2731" s="8"/>
      <c r="BYQ2731" s="8"/>
      <c r="BYR2731" s="8"/>
      <c r="BYS2731" s="8"/>
      <c r="BYT2731" s="8"/>
      <c r="BYU2731" s="8"/>
      <c r="BYV2731" s="8"/>
      <c r="BYW2731" s="8"/>
      <c r="BYX2731" s="8"/>
      <c r="BYY2731" s="8"/>
      <c r="BYZ2731" s="8"/>
      <c r="BZA2731" s="8"/>
      <c r="BZB2731" s="8"/>
      <c r="BZC2731" s="8"/>
      <c r="BZD2731" s="8"/>
      <c r="BZE2731" s="8"/>
      <c r="BZF2731" s="8"/>
      <c r="BZG2731" s="8"/>
      <c r="BZH2731" s="8"/>
      <c r="BZI2731" s="8"/>
      <c r="BZJ2731" s="8"/>
      <c r="BZK2731" s="8"/>
      <c r="BZL2731" s="8"/>
      <c r="BZM2731" s="8"/>
      <c r="BZN2731" s="8"/>
      <c r="BZO2731" s="8"/>
      <c r="BZP2731" s="8"/>
      <c r="BZQ2731" s="8"/>
      <c r="BZR2731" s="8"/>
      <c r="BZS2731" s="8"/>
      <c r="BZT2731" s="8"/>
      <c r="BZU2731" s="8"/>
      <c r="BZV2731" s="8"/>
      <c r="BZW2731" s="8"/>
      <c r="BZX2731" s="8"/>
      <c r="BZY2731" s="8"/>
      <c r="BZZ2731" s="8"/>
      <c r="CAA2731" s="8"/>
      <c r="CAB2731" s="8"/>
      <c r="CAC2731" s="8"/>
      <c r="CAD2731" s="8"/>
      <c r="CAE2731" s="8"/>
      <c r="CAF2731" s="8"/>
      <c r="CAG2731" s="8"/>
      <c r="CAH2731" s="8"/>
      <c r="CAI2731" s="8"/>
      <c r="CAJ2731" s="8"/>
      <c r="CAK2731" s="8"/>
      <c r="CAL2731" s="8"/>
      <c r="CAM2731" s="8"/>
      <c r="CAN2731" s="8"/>
      <c r="CAO2731" s="8"/>
      <c r="CAP2731" s="8"/>
      <c r="CAQ2731" s="8"/>
      <c r="CAR2731" s="8"/>
      <c r="CAS2731" s="8"/>
      <c r="CAT2731" s="8"/>
      <c r="CAU2731" s="8"/>
      <c r="CAV2731" s="8"/>
      <c r="CAW2731" s="8"/>
      <c r="CAX2731" s="8"/>
      <c r="CAY2731" s="8"/>
      <c r="CAZ2731" s="8"/>
      <c r="CBA2731" s="8"/>
      <c r="CBB2731" s="8"/>
      <c r="CBC2731" s="8"/>
      <c r="CBD2731" s="8"/>
      <c r="CBE2731" s="8"/>
      <c r="CBF2731" s="8"/>
      <c r="CBG2731" s="8"/>
      <c r="CBH2731" s="8"/>
      <c r="CBI2731" s="8"/>
      <c r="CBJ2731" s="8"/>
      <c r="CBK2731" s="8"/>
      <c r="CBL2731" s="8"/>
      <c r="CBM2731" s="8"/>
      <c r="CBN2731" s="8"/>
      <c r="CBO2731" s="8"/>
      <c r="CBP2731" s="8"/>
      <c r="CBQ2731" s="8"/>
      <c r="CBR2731" s="8"/>
      <c r="CBS2731" s="8"/>
      <c r="CBT2731" s="8"/>
      <c r="CBU2731" s="8"/>
      <c r="CBV2731" s="8"/>
      <c r="CBW2731" s="8"/>
      <c r="CBX2731" s="8"/>
      <c r="CBY2731" s="8"/>
      <c r="CBZ2731" s="8"/>
      <c r="CCA2731" s="8"/>
      <c r="CCB2731" s="8"/>
      <c r="CCC2731" s="8"/>
      <c r="CCD2731" s="8"/>
      <c r="CCE2731" s="8"/>
      <c r="CCF2731" s="8"/>
      <c r="CCG2731" s="8"/>
      <c r="CCH2731" s="8"/>
      <c r="CCI2731" s="8"/>
      <c r="CCJ2731" s="8"/>
      <c r="CCK2731" s="8"/>
      <c r="CCL2731" s="8"/>
      <c r="CCM2731" s="8"/>
      <c r="CCN2731" s="8"/>
      <c r="CCO2731" s="8"/>
      <c r="CCP2731" s="8"/>
      <c r="CCQ2731" s="8"/>
      <c r="CCR2731" s="8"/>
      <c r="CCS2731" s="8"/>
      <c r="CCT2731" s="8"/>
      <c r="CCU2731" s="8"/>
      <c r="CCV2731" s="8"/>
      <c r="CCW2731" s="8"/>
      <c r="CCX2731" s="8"/>
      <c r="CCY2731" s="8"/>
      <c r="CCZ2731" s="8"/>
      <c r="CDA2731" s="8"/>
      <c r="CDB2731" s="8"/>
      <c r="CDC2731" s="8"/>
      <c r="CDD2731" s="8"/>
      <c r="CDE2731" s="8"/>
      <c r="CDF2731" s="8"/>
      <c r="CDG2731" s="8"/>
      <c r="CDH2731" s="8"/>
      <c r="CDI2731" s="8"/>
      <c r="CDJ2731" s="8"/>
      <c r="CDK2731" s="8"/>
      <c r="CDL2731" s="8"/>
      <c r="CDM2731" s="8"/>
      <c r="CDN2731" s="8"/>
      <c r="CDO2731" s="8"/>
      <c r="CDP2731" s="8"/>
      <c r="CDQ2731" s="8"/>
      <c r="CDR2731" s="8"/>
      <c r="CDS2731" s="8"/>
      <c r="CDT2731" s="8"/>
      <c r="CDU2731" s="8"/>
      <c r="CDV2731" s="8"/>
      <c r="CDW2731" s="8"/>
      <c r="CDX2731" s="8"/>
      <c r="CDY2731" s="8"/>
      <c r="CDZ2731" s="8"/>
      <c r="CEA2731" s="8"/>
      <c r="CEB2731" s="8"/>
      <c r="CEC2731" s="8"/>
      <c r="CED2731" s="8"/>
      <c r="CEE2731" s="8"/>
      <c r="CEF2731" s="8"/>
      <c r="CEG2731" s="8"/>
      <c r="CEH2731" s="8"/>
      <c r="CEI2731" s="8"/>
      <c r="CEJ2731" s="8"/>
      <c r="CEK2731" s="8"/>
      <c r="CEL2731" s="8"/>
      <c r="CEM2731" s="8"/>
      <c r="CEN2731" s="8"/>
      <c r="CEO2731" s="8"/>
      <c r="CEP2731" s="8"/>
      <c r="CEQ2731" s="8"/>
      <c r="CER2731" s="8"/>
      <c r="CES2731" s="8"/>
      <c r="CET2731" s="8"/>
      <c r="CEU2731" s="8"/>
      <c r="CEV2731" s="8"/>
      <c r="CEW2731" s="8"/>
      <c r="CEX2731" s="8"/>
      <c r="CEY2731" s="8"/>
      <c r="CEZ2731" s="8"/>
      <c r="CFA2731" s="8"/>
      <c r="CFB2731" s="8"/>
      <c r="CFC2731" s="8"/>
      <c r="CFD2731" s="8"/>
      <c r="CFE2731" s="8"/>
      <c r="CFF2731" s="8"/>
      <c r="CFG2731" s="8"/>
      <c r="CFH2731" s="8"/>
      <c r="CFI2731" s="8"/>
      <c r="CFJ2731" s="8"/>
      <c r="CFK2731" s="8"/>
      <c r="CFL2731" s="8"/>
      <c r="CFM2731" s="8"/>
      <c r="CFN2731" s="8"/>
      <c r="CFO2731" s="8"/>
      <c r="CFP2731" s="8"/>
      <c r="CFQ2731" s="8"/>
      <c r="CFR2731" s="8"/>
      <c r="CFS2731" s="8"/>
      <c r="CFT2731" s="8"/>
      <c r="CFU2731" s="8"/>
      <c r="CFV2731" s="8"/>
      <c r="CFW2731" s="8"/>
      <c r="CFX2731" s="8"/>
      <c r="CFY2731" s="8"/>
      <c r="CFZ2731" s="8"/>
      <c r="CGA2731" s="8"/>
      <c r="CGB2731" s="8"/>
      <c r="CGC2731" s="8"/>
      <c r="CGD2731" s="8"/>
      <c r="CGE2731" s="8"/>
      <c r="CGF2731" s="8"/>
      <c r="CGG2731" s="8"/>
      <c r="CGH2731" s="8"/>
      <c r="CGI2731" s="8"/>
      <c r="CGJ2731" s="8"/>
      <c r="CGK2731" s="8"/>
      <c r="CGL2731" s="8"/>
      <c r="CGM2731" s="8"/>
      <c r="CGN2731" s="8"/>
      <c r="CGO2731" s="8"/>
      <c r="CGP2731" s="8"/>
      <c r="CGQ2731" s="8"/>
      <c r="CGR2731" s="8"/>
      <c r="CGS2731" s="8"/>
      <c r="CGT2731" s="8"/>
      <c r="CGU2731" s="8"/>
      <c r="CGV2731" s="8"/>
      <c r="CGW2731" s="8"/>
      <c r="CGX2731" s="8"/>
      <c r="CGY2731" s="8"/>
      <c r="CGZ2731" s="8"/>
      <c r="CHA2731" s="8"/>
      <c r="CHB2731" s="8"/>
      <c r="CHC2731" s="8"/>
      <c r="CHD2731" s="8"/>
      <c r="CHE2731" s="8"/>
      <c r="CHF2731" s="8"/>
      <c r="CHG2731" s="8"/>
      <c r="CHH2731" s="8"/>
      <c r="CHI2731" s="8"/>
      <c r="CHJ2731" s="8"/>
      <c r="CHK2731" s="8"/>
      <c r="CHL2731" s="8"/>
      <c r="CHM2731" s="8"/>
      <c r="CHN2731" s="8"/>
      <c r="CHO2731" s="8"/>
      <c r="CHP2731" s="8"/>
      <c r="CHQ2731" s="8"/>
      <c r="CHR2731" s="8"/>
      <c r="CHS2731" s="8"/>
      <c r="CHT2731" s="8"/>
      <c r="CHU2731" s="8"/>
      <c r="CHV2731" s="8"/>
      <c r="CHW2731" s="8"/>
      <c r="CHX2731" s="8"/>
      <c r="CHY2731" s="8"/>
      <c r="CHZ2731" s="8"/>
      <c r="CIA2731" s="8"/>
      <c r="CIB2731" s="8"/>
      <c r="CIC2731" s="8"/>
      <c r="CID2731" s="8"/>
      <c r="CIE2731" s="8"/>
      <c r="CIF2731" s="8"/>
      <c r="CIG2731" s="8"/>
      <c r="CIH2731" s="8"/>
      <c r="CII2731" s="8"/>
      <c r="CIJ2731" s="8"/>
      <c r="CIK2731" s="8"/>
      <c r="CIL2731" s="8"/>
      <c r="CIM2731" s="8"/>
      <c r="CIN2731" s="8"/>
      <c r="CIO2731" s="8"/>
      <c r="CIP2731" s="8"/>
      <c r="CIQ2731" s="8"/>
      <c r="CIR2731" s="8"/>
      <c r="CIS2731" s="8"/>
      <c r="CIT2731" s="8"/>
      <c r="CIU2731" s="8"/>
      <c r="CIV2731" s="8"/>
      <c r="CIW2731" s="8"/>
      <c r="CIX2731" s="8"/>
      <c r="CIY2731" s="8"/>
      <c r="CIZ2731" s="8"/>
      <c r="CJA2731" s="8"/>
      <c r="CJB2731" s="8"/>
      <c r="CJC2731" s="8"/>
      <c r="CJD2731" s="8"/>
      <c r="CJE2731" s="8"/>
      <c r="CJF2731" s="8"/>
      <c r="CJG2731" s="8"/>
      <c r="CJH2731" s="8"/>
      <c r="CJI2731" s="8"/>
      <c r="CJJ2731" s="8"/>
      <c r="CJK2731" s="8"/>
      <c r="CJL2731" s="8"/>
      <c r="CJM2731" s="8"/>
      <c r="CJN2731" s="8"/>
      <c r="CJO2731" s="8"/>
      <c r="CJP2731" s="8"/>
      <c r="CJQ2731" s="8"/>
      <c r="CJR2731" s="8"/>
      <c r="CJS2731" s="8"/>
      <c r="CJT2731" s="8"/>
      <c r="CJU2731" s="8"/>
      <c r="CJV2731" s="8"/>
      <c r="CJW2731" s="8"/>
      <c r="CJX2731" s="8"/>
      <c r="CJY2731" s="8"/>
      <c r="CJZ2731" s="8"/>
      <c r="CKA2731" s="8"/>
      <c r="CKB2731" s="8"/>
      <c r="CKC2731" s="8"/>
      <c r="CKD2731" s="8"/>
      <c r="CKE2731" s="8"/>
      <c r="CKF2731" s="8"/>
      <c r="CKG2731" s="8"/>
      <c r="CKH2731" s="8"/>
      <c r="CKI2731" s="8"/>
      <c r="CKJ2731" s="8"/>
      <c r="CKK2731" s="8"/>
      <c r="CKL2731" s="8"/>
      <c r="CKM2731" s="8"/>
      <c r="CKN2731" s="8"/>
      <c r="CKO2731" s="8"/>
      <c r="CKP2731" s="8"/>
      <c r="CKQ2731" s="8"/>
      <c r="CKR2731" s="8"/>
      <c r="CKS2731" s="8"/>
      <c r="CKT2731" s="8"/>
      <c r="CKU2731" s="8"/>
      <c r="CKV2731" s="8"/>
      <c r="CKW2731" s="8"/>
      <c r="CKX2731" s="8"/>
      <c r="CKY2731" s="8"/>
      <c r="CKZ2731" s="8"/>
      <c r="CLA2731" s="8"/>
      <c r="CLB2731" s="8"/>
      <c r="CLC2731" s="8"/>
      <c r="CLD2731" s="8"/>
      <c r="CLE2731" s="8"/>
      <c r="CLF2731" s="8"/>
      <c r="CLG2731" s="8"/>
      <c r="CLH2731" s="8"/>
      <c r="CLI2731" s="8"/>
      <c r="CLJ2731" s="8"/>
      <c r="CLK2731" s="8"/>
      <c r="CLL2731" s="8"/>
      <c r="CLM2731" s="8"/>
      <c r="CLN2731" s="8"/>
      <c r="CLO2731" s="8"/>
      <c r="CLP2731" s="8"/>
      <c r="CLQ2731" s="8"/>
      <c r="CLR2731" s="8"/>
      <c r="CLS2731" s="8"/>
      <c r="CLT2731" s="8"/>
      <c r="CLU2731" s="8"/>
      <c r="CLV2731" s="8"/>
      <c r="CLW2731" s="8"/>
      <c r="CLX2731" s="8"/>
      <c r="CLY2731" s="8"/>
      <c r="CLZ2731" s="8"/>
      <c r="CMA2731" s="8"/>
      <c r="CMB2731" s="8"/>
      <c r="CMC2731" s="8"/>
      <c r="CMD2731" s="8"/>
      <c r="CME2731" s="8"/>
      <c r="CMF2731" s="8"/>
      <c r="CMG2731" s="8"/>
      <c r="CMH2731" s="8"/>
      <c r="CMI2731" s="8"/>
      <c r="CMJ2731" s="8"/>
      <c r="CMK2731" s="8"/>
      <c r="CML2731" s="8"/>
      <c r="CMM2731" s="8"/>
      <c r="CMN2731" s="8"/>
      <c r="CMO2731" s="8"/>
      <c r="CMP2731" s="8"/>
      <c r="CMQ2731" s="8"/>
      <c r="CMR2731" s="8"/>
      <c r="CMS2731" s="8"/>
      <c r="CMT2731" s="8"/>
      <c r="CMU2731" s="8"/>
      <c r="CMV2731" s="8"/>
      <c r="CMW2731" s="8"/>
      <c r="CMX2731" s="8"/>
      <c r="CMY2731" s="8"/>
      <c r="CMZ2731" s="8"/>
      <c r="CNA2731" s="8"/>
      <c r="CNB2731" s="8"/>
      <c r="CNC2731" s="8"/>
      <c r="CND2731" s="8"/>
      <c r="CNE2731" s="8"/>
      <c r="CNF2731" s="8"/>
      <c r="CNG2731" s="8"/>
      <c r="CNH2731" s="8"/>
      <c r="CNI2731" s="8"/>
      <c r="CNJ2731" s="8"/>
      <c r="CNK2731" s="8"/>
      <c r="CNL2731" s="8"/>
      <c r="CNM2731" s="8"/>
      <c r="CNN2731" s="8"/>
      <c r="CNO2731" s="8"/>
      <c r="CNP2731" s="8"/>
      <c r="CNQ2731" s="8"/>
      <c r="CNR2731" s="8"/>
      <c r="CNS2731" s="8"/>
      <c r="CNT2731" s="8"/>
      <c r="CNU2731" s="8"/>
      <c r="CNV2731" s="8"/>
      <c r="CNW2731" s="8"/>
      <c r="CNX2731" s="8"/>
      <c r="CNY2731" s="8"/>
      <c r="CNZ2731" s="8"/>
      <c r="COA2731" s="8"/>
      <c r="COB2731" s="8"/>
      <c r="COC2731" s="8"/>
      <c r="COD2731" s="8"/>
      <c r="COE2731" s="8"/>
      <c r="COF2731" s="8"/>
      <c r="COG2731" s="8"/>
      <c r="COH2731" s="8"/>
      <c r="COI2731" s="8"/>
      <c r="COJ2731" s="8"/>
      <c r="COK2731" s="8"/>
      <c r="COL2731" s="8"/>
      <c r="COM2731" s="8"/>
      <c r="CON2731" s="8"/>
      <c r="COO2731" s="8"/>
      <c r="COP2731" s="8"/>
      <c r="COQ2731" s="8"/>
      <c r="COR2731" s="8"/>
      <c r="COS2731" s="8"/>
      <c r="COT2731" s="8"/>
      <c r="COU2731" s="8"/>
      <c r="COV2731" s="8"/>
      <c r="COW2731" s="8"/>
      <c r="COX2731" s="8"/>
      <c r="COY2731" s="8"/>
      <c r="COZ2731" s="8"/>
      <c r="CPA2731" s="8"/>
      <c r="CPB2731" s="8"/>
      <c r="CPC2731" s="8"/>
      <c r="CPD2731" s="8"/>
      <c r="CPE2731" s="8"/>
      <c r="CPF2731" s="8"/>
      <c r="CPG2731" s="8"/>
      <c r="CPH2731" s="8"/>
      <c r="CPI2731" s="8"/>
      <c r="CPJ2731" s="8"/>
      <c r="CPK2731" s="8"/>
      <c r="CPL2731" s="8"/>
      <c r="CPM2731" s="8"/>
      <c r="CPN2731" s="8"/>
      <c r="CPO2731" s="8"/>
      <c r="CPP2731" s="8"/>
      <c r="CPQ2731" s="8"/>
      <c r="CPR2731" s="8"/>
      <c r="CPS2731" s="8"/>
      <c r="CPT2731" s="8"/>
      <c r="CPU2731" s="8"/>
      <c r="CPV2731" s="8"/>
      <c r="CPW2731" s="8"/>
      <c r="CPX2731" s="8"/>
      <c r="CPY2731" s="8"/>
      <c r="CPZ2731" s="8"/>
      <c r="CQA2731" s="8"/>
      <c r="CQB2731" s="8"/>
      <c r="CQC2731" s="8"/>
      <c r="CQD2731" s="8"/>
      <c r="CQE2731" s="8"/>
      <c r="CQF2731" s="8"/>
      <c r="CQG2731" s="8"/>
      <c r="CQH2731" s="8"/>
      <c r="CQI2731" s="8"/>
      <c r="CQJ2731" s="8"/>
      <c r="CQK2731" s="8"/>
      <c r="CQL2731" s="8"/>
      <c r="CQM2731" s="8"/>
      <c r="CQN2731" s="8"/>
      <c r="CQO2731" s="8"/>
      <c r="CQP2731" s="8"/>
      <c r="CQQ2731" s="8"/>
      <c r="CQR2731" s="8"/>
      <c r="CQS2731" s="8"/>
      <c r="CQT2731" s="8"/>
      <c r="CQU2731" s="8"/>
      <c r="CQV2731" s="8"/>
      <c r="CQW2731" s="8"/>
      <c r="CQX2731" s="8"/>
      <c r="CQY2731" s="8"/>
      <c r="CQZ2731" s="8"/>
      <c r="CRA2731" s="8"/>
      <c r="CRB2731" s="8"/>
      <c r="CRC2731" s="8"/>
      <c r="CRD2731" s="8"/>
      <c r="CRE2731" s="8"/>
      <c r="CRF2731" s="8"/>
      <c r="CRG2731" s="8"/>
      <c r="CRH2731" s="8"/>
      <c r="CRI2731" s="8"/>
      <c r="CRJ2731" s="8"/>
      <c r="CRK2731" s="8"/>
      <c r="CRL2731" s="8"/>
      <c r="CRM2731" s="8"/>
      <c r="CRN2731" s="8"/>
      <c r="CRO2731" s="8"/>
      <c r="CRP2731" s="8"/>
      <c r="CRQ2731" s="8"/>
      <c r="CRR2731" s="8"/>
      <c r="CRS2731" s="8"/>
      <c r="CRT2731" s="8"/>
      <c r="CRU2731" s="8"/>
      <c r="CRV2731" s="8"/>
      <c r="CRW2731" s="8"/>
      <c r="CRX2731" s="8"/>
      <c r="CRY2731" s="8"/>
      <c r="CRZ2731" s="8"/>
      <c r="CSA2731" s="8"/>
      <c r="CSB2731" s="8"/>
      <c r="CSC2731" s="8"/>
      <c r="CSD2731" s="8"/>
      <c r="CSE2731" s="8"/>
      <c r="CSF2731" s="8"/>
      <c r="CSG2731" s="8"/>
      <c r="CSH2731" s="8"/>
      <c r="CSI2731" s="8"/>
      <c r="CSJ2731" s="8"/>
      <c r="CSK2731" s="8"/>
      <c r="CSL2731" s="8"/>
      <c r="CSM2731" s="8"/>
      <c r="CSN2731" s="8"/>
      <c r="CSO2731" s="8"/>
      <c r="CSP2731" s="8"/>
      <c r="CSQ2731" s="8"/>
      <c r="CSR2731" s="8"/>
      <c r="CSS2731" s="8"/>
      <c r="CST2731" s="8"/>
      <c r="CSU2731" s="8"/>
      <c r="CSV2731" s="8"/>
      <c r="CSW2731" s="8"/>
      <c r="CSX2731" s="8"/>
      <c r="CSY2731" s="8"/>
      <c r="CSZ2731" s="8"/>
      <c r="CTA2731" s="8"/>
      <c r="CTB2731" s="8"/>
      <c r="CTC2731" s="8"/>
      <c r="CTD2731" s="8"/>
      <c r="CTE2731" s="8"/>
      <c r="CTF2731" s="8"/>
      <c r="CTG2731" s="8"/>
      <c r="CTH2731" s="8"/>
      <c r="CTI2731" s="8"/>
      <c r="CTJ2731" s="8"/>
      <c r="CTK2731" s="8"/>
      <c r="CTL2731" s="8"/>
      <c r="CTM2731" s="8"/>
      <c r="CTN2731" s="8"/>
      <c r="CTO2731" s="8"/>
      <c r="CTP2731" s="8"/>
      <c r="CTQ2731" s="8"/>
      <c r="CTR2731" s="8"/>
      <c r="CTS2731" s="8"/>
      <c r="CTT2731" s="8"/>
      <c r="CTU2731" s="8"/>
      <c r="CTV2731" s="8"/>
      <c r="CTW2731" s="8"/>
      <c r="CTX2731" s="8"/>
      <c r="CTY2731" s="8"/>
      <c r="CTZ2731" s="8"/>
      <c r="CUA2731" s="8"/>
      <c r="CUB2731" s="8"/>
      <c r="CUC2731" s="8"/>
      <c r="CUD2731" s="8"/>
      <c r="CUE2731" s="8"/>
      <c r="CUF2731" s="8"/>
      <c r="CUG2731" s="8"/>
      <c r="CUH2731" s="8"/>
      <c r="CUI2731" s="8"/>
      <c r="CUJ2731" s="8"/>
      <c r="CUK2731" s="8"/>
      <c r="CUL2731" s="8"/>
      <c r="CUM2731" s="8"/>
      <c r="CUN2731" s="8"/>
      <c r="CUO2731" s="8"/>
      <c r="CUP2731" s="8"/>
      <c r="CUQ2731" s="8"/>
      <c r="CUR2731" s="8"/>
      <c r="CUS2731" s="8"/>
      <c r="CUT2731" s="8"/>
      <c r="CUU2731" s="8"/>
      <c r="CUV2731" s="8"/>
      <c r="CUW2731" s="8"/>
      <c r="CUX2731" s="8"/>
      <c r="CUY2731" s="8"/>
      <c r="CUZ2731" s="8"/>
      <c r="CVA2731" s="8"/>
      <c r="CVB2731" s="8"/>
      <c r="CVC2731" s="8"/>
      <c r="CVD2731" s="8"/>
      <c r="CVE2731" s="8"/>
      <c r="CVF2731" s="8"/>
      <c r="CVG2731" s="8"/>
      <c r="CVH2731" s="8"/>
      <c r="CVI2731" s="8"/>
      <c r="CVJ2731" s="8"/>
      <c r="CVK2731" s="8"/>
      <c r="CVL2731" s="8"/>
      <c r="CVM2731" s="8"/>
      <c r="CVN2731" s="8"/>
      <c r="CVO2731" s="8"/>
      <c r="CVP2731" s="8"/>
      <c r="CVQ2731" s="8"/>
      <c r="CVR2731" s="8"/>
      <c r="CVS2731" s="8"/>
      <c r="CVT2731" s="8"/>
      <c r="CVU2731" s="8"/>
      <c r="CVV2731" s="8"/>
      <c r="CVW2731" s="8"/>
      <c r="CVX2731" s="8"/>
      <c r="CVY2731" s="8"/>
      <c r="CVZ2731" s="8"/>
      <c r="CWA2731" s="8"/>
      <c r="CWB2731" s="8"/>
      <c r="CWC2731" s="8"/>
      <c r="CWD2731" s="8"/>
      <c r="CWE2731" s="8"/>
      <c r="CWF2731" s="8"/>
      <c r="CWG2731" s="8"/>
      <c r="CWH2731" s="8"/>
      <c r="CWI2731" s="8"/>
      <c r="CWJ2731" s="8"/>
      <c r="CWK2731" s="8"/>
      <c r="CWL2731" s="8"/>
      <c r="CWM2731" s="8"/>
      <c r="CWN2731" s="8"/>
      <c r="CWO2731" s="8"/>
      <c r="CWP2731" s="8"/>
      <c r="CWQ2731" s="8"/>
      <c r="CWR2731" s="8"/>
      <c r="CWS2731" s="8"/>
      <c r="CWT2731" s="8"/>
      <c r="CWU2731" s="8"/>
      <c r="CWV2731" s="8"/>
      <c r="CWW2731" s="8"/>
      <c r="CWX2731" s="8"/>
      <c r="CWY2731" s="8"/>
      <c r="CWZ2731" s="8"/>
      <c r="CXA2731" s="8"/>
      <c r="CXB2731" s="8"/>
      <c r="CXC2731" s="8"/>
      <c r="CXD2731" s="8"/>
      <c r="CXE2731" s="8"/>
      <c r="CXF2731" s="8"/>
      <c r="CXG2731" s="8"/>
      <c r="CXH2731" s="8"/>
      <c r="CXI2731" s="8"/>
      <c r="CXJ2731" s="8"/>
      <c r="CXK2731" s="8"/>
      <c r="CXL2731" s="8"/>
      <c r="CXM2731" s="8"/>
      <c r="CXN2731" s="8"/>
      <c r="CXO2731" s="8"/>
      <c r="CXP2731" s="8"/>
      <c r="CXQ2731" s="8"/>
      <c r="CXR2731" s="8"/>
      <c r="CXS2731" s="8"/>
      <c r="CXT2731" s="8"/>
      <c r="CXU2731" s="8"/>
      <c r="CXV2731" s="8"/>
      <c r="CXW2731" s="8"/>
      <c r="CXX2731" s="8"/>
      <c r="CXY2731" s="8"/>
      <c r="CXZ2731" s="8"/>
      <c r="CYA2731" s="8"/>
      <c r="CYB2731" s="8"/>
      <c r="CYC2731" s="8"/>
      <c r="CYD2731" s="8"/>
      <c r="CYE2731" s="8"/>
      <c r="CYF2731" s="8"/>
      <c r="CYG2731" s="8"/>
      <c r="CYH2731" s="8"/>
      <c r="CYI2731" s="8"/>
      <c r="CYJ2731" s="8"/>
      <c r="CYK2731" s="8"/>
      <c r="CYL2731" s="8"/>
      <c r="CYM2731" s="8"/>
      <c r="CYN2731" s="8"/>
      <c r="CYO2731" s="8"/>
      <c r="CYP2731" s="8"/>
      <c r="CYQ2731" s="8"/>
      <c r="CYR2731" s="8"/>
      <c r="CYS2731" s="8"/>
      <c r="CYT2731" s="8"/>
      <c r="CYU2731" s="8"/>
      <c r="CYV2731" s="8"/>
      <c r="CYW2731" s="8"/>
      <c r="CYX2731" s="8"/>
      <c r="CYY2731" s="8"/>
      <c r="CYZ2731" s="8"/>
      <c r="CZA2731" s="8"/>
      <c r="CZB2731" s="8"/>
      <c r="CZC2731" s="8"/>
      <c r="CZD2731" s="8"/>
      <c r="CZE2731" s="8"/>
      <c r="CZF2731" s="8"/>
      <c r="CZG2731" s="8"/>
      <c r="CZH2731" s="8"/>
      <c r="CZI2731" s="8"/>
      <c r="CZJ2731" s="8"/>
      <c r="CZK2731" s="8"/>
      <c r="CZL2731" s="8"/>
      <c r="CZM2731" s="8"/>
      <c r="CZN2731" s="8"/>
      <c r="CZO2731" s="8"/>
      <c r="CZP2731" s="8"/>
      <c r="CZQ2731" s="8"/>
      <c r="CZR2731" s="8"/>
      <c r="CZS2731" s="8"/>
      <c r="CZT2731" s="8"/>
      <c r="CZU2731" s="8"/>
      <c r="CZV2731" s="8"/>
      <c r="CZW2731" s="8"/>
      <c r="CZX2731" s="8"/>
      <c r="CZY2731" s="8"/>
      <c r="CZZ2731" s="8"/>
      <c r="DAA2731" s="8"/>
      <c r="DAB2731" s="8"/>
      <c r="DAC2731" s="8"/>
      <c r="DAD2731" s="8"/>
      <c r="DAE2731" s="8"/>
      <c r="DAF2731" s="8"/>
      <c r="DAG2731" s="8"/>
      <c r="DAH2731" s="8"/>
      <c r="DAI2731" s="8"/>
      <c r="DAJ2731" s="8"/>
      <c r="DAK2731" s="8"/>
      <c r="DAL2731" s="8"/>
      <c r="DAM2731" s="8"/>
      <c r="DAN2731" s="8"/>
      <c r="DAO2731" s="8"/>
      <c r="DAP2731" s="8"/>
      <c r="DAQ2731" s="8"/>
      <c r="DAR2731" s="8"/>
      <c r="DAS2731" s="8"/>
      <c r="DAT2731" s="8"/>
      <c r="DAU2731" s="8"/>
      <c r="DAV2731" s="8"/>
      <c r="DAW2731" s="8"/>
      <c r="DAX2731" s="8"/>
      <c r="DAY2731" s="8"/>
      <c r="DAZ2731" s="8"/>
      <c r="DBA2731" s="8"/>
      <c r="DBB2731" s="8"/>
      <c r="DBC2731" s="8"/>
      <c r="DBD2731" s="8"/>
      <c r="DBE2731" s="8"/>
      <c r="DBF2731" s="8"/>
      <c r="DBG2731" s="8"/>
      <c r="DBH2731" s="8"/>
      <c r="DBI2731" s="8"/>
      <c r="DBJ2731" s="8"/>
      <c r="DBK2731" s="8"/>
      <c r="DBL2731" s="8"/>
      <c r="DBM2731" s="8"/>
      <c r="DBN2731" s="8"/>
      <c r="DBO2731" s="8"/>
      <c r="DBP2731" s="8"/>
      <c r="DBQ2731" s="8"/>
      <c r="DBR2731" s="8"/>
      <c r="DBS2731" s="8"/>
      <c r="DBT2731" s="8"/>
      <c r="DBU2731" s="8"/>
      <c r="DBV2731" s="8"/>
      <c r="DBW2731" s="8"/>
      <c r="DBX2731" s="8"/>
      <c r="DBY2731" s="8"/>
      <c r="DBZ2731" s="8"/>
      <c r="DCA2731" s="8"/>
      <c r="DCB2731" s="8"/>
      <c r="DCC2731" s="8"/>
      <c r="DCD2731" s="8"/>
      <c r="DCE2731" s="8"/>
      <c r="DCF2731" s="8"/>
      <c r="DCG2731" s="8"/>
      <c r="DCH2731" s="8"/>
      <c r="DCI2731" s="8"/>
      <c r="DCJ2731" s="8"/>
      <c r="DCK2731" s="8"/>
      <c r="DCL2731" s="8"/>
      <c r="DCM2731" s="8"/>
      <c r="DCN2731" s="8"/>
      <c r="DCO2731" s="8"/>
      <c r="DCP2731" s="8"/>
      <c r="DCQ2731" s="8"/>
      <c r="DCR2731" s="8"/>
      <c r="DCS2731" s="8"/>
      <c r="DCT2731" s="8"/>
      <c r="DCU2731" s="8"/>
      <c r="DCV2731" s="8"/>
      <c r="DCW2731" s="8"/>
      <c r="DCX2731" s="8"/>
      <c r="DCY2731" s="8"/>
      <c r="DCZ2731" s="8"/>
      <c r="DDA2731" s="8"/>
      <c r="DDB2731" s="8"/>
      <c r="DDC2731" s="8"/>
      <c r="DDD2731" s="8"/>
      <c r="DDE2731" s="8"/>
      <c r="DDF2731" s="8"/>
      <c r="DDG2731" s="8"/>
      <c r="DDH2731" s="8"/>
      <c r="DDI2731" s="8"/>
      <c r="DDJ2731" s="8"/>
      <c r="DDK2731" s="8"/>
      <c r="DDL2731" s="8"/>
      <c r="DDM2731" s="8"/>
      <c r="DDN2731" s="8"/>
      <c r="DDO2731" s="8"/>
      <c r="DDP2731" s="8"/>
      <c r="DDQ2731" s="8"/>
      <c r="DDR2731" s="8"/>
      <c r="DDS2731" s="8"/>
      <c r="DDT2731" s="8"/>
      <c r="DDU2731" s="8"/>
      <c r="DDV2731" s="8"/>
      <c r="DDW2731" s="8"/>
      <c r="DDX2731" s="8"/>
      <c r="DDY2731" s="8"/>
      <c r="DDZ2731" s="8"/>
      <c r="DEA2731" s="8"/>
      <c r="DEB2731" s="8"/>
      <c r="DEC2731" s="8"/>
      <c r="DED2731" s="8"/>
      <c r="DEE2731" s="8"/>
      <c r="DEF2731" s="8"/>
      <c r="DEG2731" s="8"/>
      <c r="DEH2731" s="8"/>
      <c r="DEI2731" s="8"/>
      <c r="DEJ2731" s="8"/>
      <c r="DEK2731" s="8"/>
      <c r="DEL2731" s="8"/>
      <c r="DEM2731" s="8"/>
      <c r="DEN2731" s="8"/>
      <c r="DEO2731" s="8"/>
      <c r="DEP2731" s="8"/>
      <c r="DEQ2731" s="8"/>
      <c r="DER2731" s="8"/>
      <c r="DES2731" s="8"/>
      <c r="DET2731" s="8"/>
      <c r="DEU2731" s="8"/>
      <c r="DEV2731" s="8"/>
      <c r="DEW2731" s="8"/>
      <c r="DEX2731" s="8"/>
      <c r="DEY2731" s="8"/>
      <c r="DEZ2731" s="8"/>
      <c r="DFA2731" s="8"/>
      <c r="DFB2731" s="8"/>
      <c r="DFC2731" s="8"/>
      <c r="DFD2731" s="8"/>
      <c r="DFE2731" s="8"/>
      <c r="DFF2731" s="8"/>
      <c r="DFG2731" s="8"/>
      <c r="DFH2731" s="8"/>
      <c r="DFI2731" s="8"/>
      <c r="DFJ2731" s="8"/>
      <c r="DFK2731" s="8"/>
      <c r="DFL2731" s="8"/>
      <c r="DFM2731" s="8"/>
      <c r="DFN2731" s="8"/>
      <c r="DFO2731" s="8"/>
      <c r="DFP2731" s="8"/>
      <c r="DFQ2731" s="8"/>
      <c r="DFR2731" s="8"/>
      <c r="DFS2731" s="8"/>
      <c r="DFT2731" s="8"/>
      <c r="DFU2731" s="8"/>
      <c r="DFV2731" s="8"/>
      <c r="DFW2731" s="8"/>
      <c r="DFX2731" s="8"/>
      <c r="DFY2731" s="8"/>
      <c r="DFZ2731" s="8"/>
      <c r="DGA2731" s="8"/>
      <c r="DGB2731" s="8"/>
      <c r="DGC2731" s="8"/>
      <c r="DGD2731" s="8"/>
      <c r="DGE2731" s="8"/>
      <c r="DGF2731" s="8"/>
      <c r="DGG2731" s="8"/>
      <c r="DGH2731" s="8"/>
      <c r="DGI2731" s="8"/>
      <c r="DGJ2731" s="8"/>
      <c r="DGK2731" s="8"/>
      <c r="DGL2731" s="8"/>
      <c r="DGM2731" s="8"/>
      <c r="DGN2731" s="8"/>
      <c r="DGO2731" s="8"/>
      <c r="DGP2731" s="8"/>
      <c r="DGQ2731" s="8"/>
      <c r="DGR2731" s="8"/>
      <c r="DGS2731" s="8"/>
      <c r="DGT2731" s="8"/>
      <c r="DGU2731" s="8"/>
      <c r="DGV2731" s="8"/>
      <c r="DGW2731" s="8"/>
      <c r="DGX2731" s="8"/>
      <c r="DGY2731" s="8"/>
      <c r="DGZ2731" s="8"/>
      <c r="DHA2731" s="8"/>
      <c r="DHB2731" s="8"/>
      <c r="DHC2731" s="8"/>
      <c r="DHD2731" s="8"/>
      <c r="DHE2731" s="8"/>
      <c r="DHF2731" s="8"/>
      <c r="DHG2731" s="8"/>
      <c r="DHH2731" s="8"/>
      <c r="DHI2731" s="8"/>
      <c r="DHJ2731" s="8"/>
      <c r="DHK2731" s="8"/>
      <c r="DHL2731" s="8"/>
      <c r="DHM2731" s="8"/>
      <c r="DHN2731" s="8"/>
      <c r="DHO2731" s="8"/>
      <c r="DHP2731" s="8"/>
      <c r="DHQ2731" s="8"/>
      <c r="DHR2731" s="8"/>
      <c r="DHS2731" s="8"/>
      <c r="DHT2731" s="8"/>
      <c r="DHU2731" s="8"/>
      <c r="DHV2731" s="8"/>
      <c r="DHW2731" s="8"/>
      <c r="DHX2731" s="8"/>
      <c r="DHY2731" s="8"/>
      <c r="DHZ2731" s="8"/>
      <c r="DIA2731" s="8"/>
      <c r="DIB2731" s="8"/>
      <c r="DIC2731" s="8"/>
      <c r="DID2731" s="8"/>
      <c r="DIE2731" s="8"/>
      <c r="DIF2731" s="8"/>
      <c r="DIG2731" s="8"/>
      <c r="DIH2731" s="8"/>
      <c r="DII2731" s="8"/>
      <c r="DIJ2731" s="8"/>
      <c r="DIK2731" s="8"/>
      <c r="DIL2731" s="8"/>
      <c r="DIM2731" s="8"/>
      <c r="DIN2731" s="8"/>
      <c r="DIO2731" s="8"/>
      <c r="DIP2731" s="8"/>
      <c r="DIQ2731" s="8"/>
      <c r="DIR2731" s="8"/>
      <c r="DIS2731" s="8"/>
      <c r="DIT2731" s="8"/>
      <c r="DIU2731" s="8"/>
      <c r="DIV2731" s="8"/>
      <c r="DIW2731" s="8"/>
      <c r="DIX2731" s="8"/>
      <c r="DIY2731" s="8"/>
      <c r="DIZ2731" s="8"/>
      <c r="DJA2731" s="8"/>
      <c r="DJB2731" s="8"/>
      <c r="DJC2731" s="8"/>
      <c r="DJD2731" s="8"/>
      <c r="DJE2731" s="8"/>
      <c r="DJF2731" s="8"/>
      <c r="DJG2731" s="8"/>
      <c r="DJH2731" s="8"/>
      <c r="DJI2731" s="8"/>
      <c r="DJJ2731" s="8"/>
      <c r="DJK2731" s="8"/>
      <c r="DJL2731" s="8"/>
      <c r="DJM2731" s="8"/>
      <c r="DJN2731" s="8"/>
      <c r="DJO2731" s="8"/>
      <c r="DJP2731" s="8"/>
      <c r="DJQ2731" s="8"/>
      <c r="DJR2731" s="8"/>
      <c r="DJS2731" s="8"/>
      <c r="DJT2731" s="8"/>
      <c r="DJU2731" s="8"/>
      <c r="DJV2731" s="8"/>
      <c r="DJW2731" s="8"/>
      <c r="DJX2731" s="8"/>
      <c r="DJY2731" s="8"/>
      <c r="DJZ2731" s="8"/>
      <c r="DKA2731" s="8"/>
      <c r="DKB2731" s="8"/>
      <c r="DKC2731" s="8"/>
      <c r="DKD2731" s="8"/>
      <c r="DKE2731" s="8"/>
      <c r="DKF2731" s="8"/>
      <c r="DKG2731" s="8"/>
      <c r="DKH2731" s="8"/>
      <c r="DKI2731" s="8"/>
      <c r="DKJ2731" s="8"/>
      <c r="DKK2731" s="8"/>
      <c r="DKL2731" s="8"/>
      <c r="DKM2731" s="8"/>
      <c r="DKN2731" s="8"/>
      <c r="DKO2731" s="8"/>
      <c r="DKP2731" s="8"/>
      <c r="DKQ2731" s="8"/>
      <c r="DKR2731" s="8"/>
      <c r="DKS2731" s="8"/>
      <c r="DKT2731" s="8"/>
      <c r="DKU2731" s="8"/>
      <c r="DKV2731" s="8"/>
      <c r="DKW2731" s="8"/>
      <c r="DKX2731" s="8"/>
      <c r="DKY2731" s="8"/>
      <c r="DKZ2731" s="8"/>
      <c r="DLA2731" s="8"/>
      <c r="DLB2731" s="8"/>
      <c r="DLC2731" s="8"/>
      <c r="DLD2731" s="8"/>
      <c r="DLE2731" s="8"/>
      <c r="DLF2731" s="8"/>
      <c r="DLG2731" s="8"/>
      <c r="DLH2731" s="8"/>
      <c r="DLI2731" s="8"/>
      <c r="DLJ2731" s="8"/>
      <c r="DLK2731" s="8"/>
      <c r="DLL2731" s="8"/>
      <c r="DLM2731" s="8"/>
      <c r="DLN2731" s="8"/>
      <c r="DLO2731" s="8"/>
      <c r="DLP2731" s="8"/>
      <c r="DLQ2731" s="8"/>
      <c r="DLR2731" s="8"/>
      <c r="DLS2731" s="8"/>
      <c r="DLT2731" s="8"/>
      <c r="DLU2731" s="8"/>
      <c r="DLV2731" s="8"/>
      <c r="DLW2731" s="8"/>
      <c r="DLX2731" s="8"/>
      <c r="DLY2731" s="8"/>
      <c r="DLZ2731" s="8"/>
      <c r="DMA2731" s="8"/>
      <c r="DMB2731" s="8"/>
      <c r="DMC2731" s="8"/>
      <c r="DMD2731" s="8"/>
      <c r="DME2731" s="8"/>
      <c r="DMF2731" s="8"/>
      <c r="DMG2731" s="8"/>
      <c r="DMH2731" s="8"/>
      <c r="DMI2731" s="8"/>
      <c r="DMJ2731" s="8"/>
      <c r="DMK2731" s="8"/>
      <c r="DML2731" s="8"/>
      <c r="DMM2731" s="8"/>
      <c r="DMN2731" s="8"/>
      <c r="DMO2731" s="8"/>
      <c r="DMP2731" s="8"/>
      <c r="DMQ2731" s="8"/>
      <c r="DMR2731" s="8"/>
      <c r="DMS2731" s="8"/>
      <c r="DMT2731" s="8"/>
      <c r="DMU2731" s="8"/>
      <c r="DMV2731" s="8"/>
      <c r="DMW2731" s="8"/>
      <c r="DMX2731" s="8"/>
      <c r="DMY2731" s="8"/>
      <c r="DMZ2731" s="8"/>
      <c r="DNA2731" s="8"/>
      <c r="DNB2731" s="8"/>
      <c r="DNC2731" s="8"/>
      <c r="DND2731" s="8"/>
      <c r="DNE2731" s="8"/>
      <c r="DNF2731" s="8"/>
      <c r="DNG2731" s="8"/>
      <c r="DNH2731" s="8"/>
      <c r="DNI2731" s="8"/>
      <c r="DNJ2731" s="8"/>
      <c r="DNK2731" s="8"/>
      <c r="DNL2731" s="8"/>
      <c r="DNM2731" s="8"/>
      <c r="DNN2731" s="8"/>
      <c r="DNO2731" s="8"/>
      <c r="DNP2731" s="8"/>
      <c r="DNQ2731" s="8"/>
      <c r="DNR2731" s="8"/>
      <c r="DNS2731" s="8"/>
      <c r="DNT2731" s="8"/>
      <c r="DNU2731" s="8"/>
      <c r="DNV2731" s="8"/>
      <c r="DNW2731" s="8"/>
      <c r="DNX2731" s="8"/>
      <c r="DNY2731" s="8"/>
      <c r="DNZ2731" s="8"/>
      <c r="DOA2731" s="8"/>
      <c r="DOB2731" s="8"/>
      <c r="DOC2731" s="8"/>
      <c r="DOD2731" s="8"/>
      <c r="DOE2731" s="8"/>
      <c r="DOF2731" s="8"/>
      <c r="DOG2731" s="8"/>
      <c r="DOH2731" s="8"/>
      <c r="DOI2731" s="8"/>
      <c r="DOJ2731" s="8"/>
      <c r="DOK2731" s="8"/>
      <c r="DOL2731" s="8"/>
      <c r="DOM2731" s="8"/>
      <c r="DON2731" s="8"/>
      <c r="DOO2731" s="8"/>
      <c r="DOP2731" s="8"/>
      <c r="DOQ2731" s="8"/>
      <c r="DOR2731" s="8"/>
      <c r="DOS2731" s="8"/>
      <c r="DOT2731" s="8"/>
      <c r="DOU2731" s="8"/>
      <c r="DOV2731" s="8"/>
      <c r="DOW2731" s="8"/>
      <c r="DOX2731" s="8"/>
      <c r="DOY2731" s="8"/>
      <c r="DOZ2731" s="8"/>
      <c r="DPA2731" s="8"/>
      <c r="DPB2731" s="8"/>
      <c r="DPC2731" s="8"/>
      <c r="DPD2731" s="8"/>
      <c r="DPE2731" s="8"/>
      <c r="DPF2731" s="8"/>
      <c r="DPG2731" s="8"/>
      <c r="DPH2731" s="8"/>
      <c r="DPI2731" s="8"/>
      <c r="DPJ2731" s="8"/>
      <c r="DPK2731" s="8"/>
      <c r="DPL2731" s="8"/>
      <c r="DPM2731" s="8"/>
      <c r="DPN2731" s="8"/>
      <c r="DPO2731" s="8"/>
      <c r="DPP2731" s="8"/>
      <c r="DPQ2731" s="8"/>
      <c r="DPR2731" s="8"/>
      <c r="DPS2731" s="8"/>
      <c r="DPT2731" s="8"/>
      <c r="DPU2731" s="8"/>
      <c r="DPV2731" s="8"/>
      <c r="DPW2731" s="8"/>
      <c r="DPX2731" s="8"/>
      <c r="DPY2731" s="8"/>
      <c r="DPZ2731" s="8"/>
      <c r="DQA2731" s="8"/>
      <c r="DQB2731" s="8"/>
      <c r="DQC2731" s="8"/>
      <c r="DQD2731" s="8"/>
      <c r="DQE2731" s="8"/>
      <c r="DQF2731" s="8"/>
      <c r="DQG2731" s="8"/>
      <c r="DQH2731" s="8"/>
      <c r="DQI2731" s="8"/>
      <c r="DQJ2731" s="8"/>
      <c r="DQK2731" s="8"/>
      <c r="DQL2731" s="8"/>
      <c r="DQM2731" s="8"/>
      <c r="DQN2731" s="8"/>
      <c r="DQO2731" s="8"/>
      <c r="DQP2731" s="8"/>
      <c r="DQQ2731" s="8"/>
      <c r="DQR2731" s="8"/>
      <c r="DQS2731" s="8"/>
      <c r="DQT2731" s="8"/>
      <c r="DQU2731" s="8"/>
      <c r="DQV2731" s="8"/>
      <c r="DQW2731" s="8"/>
      <c r="DQX2731" s="8"/>
      <c r="DQY2731" s="8"/>
      <c r="DQZ2731" s="8"/>
      <c r="DRA2731" s="8"/>
      <c r="DRB2731" s="8"/>
      <c r="DRC2731" s="8"/>
      <c r="DRD2731" s="8"/>
      <c r="DRE2731" s="8"/>
      <c r="DRF2731" s="8"/>
      <c r="DRG2731" s="8"/>
      <c r="DRH2731" s="8"/>
      <c r="DRI2731" s="8"/>
      <c r="DRJ2731" s="8"/>
      <c r="DRK2731" s="8"/>
      <c r="DRL2731" s="8"/>
      <c r="DRM2731" s="8"/>
      <c r="DRN2731" s="8"/>
      <c r="DRO2731" s="8"/>
      <c r="DRP2731" s="8"/>
      <c r="DRQ2731" s="8"/>
      <c r="DRR2731" s="8"/>
      <c r="DRS2731" s="8"/>
      <c r="DRT2731" s="8"/>
      <c r="DRU2731" s="8"/>
      <c r="DRV2731" s="8"/>
      <c r="DRW2731" s="8"/>
      <c r="DRX2731" s="8"/>
      <c r="DRY2731" s="8"/>
      <c r="DRZ2731" s="8"/>
      <c r="DSA2731" s="8"/>
      <c r="DSB2731" s="8"/>
      <c r="DSC2731" s="8"/>
      <c r="DSD2731" s="8"/>
      <c r="DSE2731" s="8"/>
      <c r="DSF2731" s="8"/>
      <c r="DSG2731" s="8"/>
      <c r="DSH2731" s="8"/>
      <c r="DSI2731" s="8"/>
      <c r="DSJ2731" s="8"/>
      <c r="DSK2731" s="8"/>
      <c r="DSL2731" s="8"/>
      <c r="DSM2731" s="8"/>
      <c r="DSN2731" s="8"/>
      <c r="DSO2731" s="8"/>
      <c r="DSP2731" s="8"/>
      <c r="DSQ2731" s="8"/>
      <c r="DSR2731" s="8"/>
      <c r="DSS2731" s="8"/>
      <c r="DST2731" s="8"/>
      <c r="DSU2731" s="8"/>
      <c r="DSV2731" s="8"/>
      <c r="DSW2731" s="8"/>
      <c r="DSX2731" s="8"/>
      <c r="DSY2731" s="8"/>
      <c r="DSZ2731" s="8"/>
      <c r="DTA2731" s="8"/>
      <c r="DTB2731" s="8"/>
      <c r="DTC2731" s="8"/>
      <c r="DTD2731" s="8"/>
      <c r="DTE2731" s="8"/>
      <c r="DTF2731" s="8"/>
      <c r="DTG2731" s="8"/>
      <c r="DTH2731" s="8"/>
      <c r="DTI2731" s="8"/>
      <c r="DTJ2731" s="8"/>
      <c r="DTK2731" s="8"/>
      <c r="DTL2731" s="8"/>
      <c r="DTM2731" s="8"/>
      <c r="DTN2731" s="8"/>
      <c r="DTO2731" s="8"/>
      <c r="DTP2731" s="8"/>
      <c r="DTQ2731" s="8"/>
      <c r="DTR2731" s="8"/>
      <c r="DTS2731" s="8"/>
      <c r="DTT2731" s="8"/>
      <c r="DTU2731" s="8"/>
      <c r="DTV2731" s="8"/>
      <c r="DTW2731" s="8"/>
      <c r="DTX2731" s="8"/>
      <c r="DTY2731" s="8"/>
      <c r="DTZ2731" s="8"/>
      <c r="DUA2731" s="8"/>
      <c r="DUB2731" s="8"/>
      <c r="DUC2731" s="8"/>
      <c r="DUD2731" s="8"/>
      <c r="DUE2731" s="8"/>
      <c r="DUF2731" s="8"/>
      <c r="DUG2731" s="8"/>
      <c r="DUH2731" s="8"/>
      <c r="DUI2731" s="8"/>
      <c r="DUJ2731" s="8"/>
      <c r="DUK2731" s="8"/>
      <c r="DUL2731" s="8"/>
      <c r="DUM2731" s="8"/>
      <c r="DUN2731" s="8"/>
      <c r="DUO2731" s="8"/>
      <c r="DUP2731" s="8"/>
      <c r="DUQ2731" s="8"/>
      <c r="DUR2731" s="8"/>
      <c r="DUS2731" s="8"/>
      <c r="DUT2731" s="8"/>
      <c r="DUU2731" s="8"/>
      <c r="DUV2731" s="8"/>
      <c r="DUW2731" s="8"/>
      <c r="DUX2731" s="8"/>
      <c r="DUY2731" s="8"/>
      <c r="DUZ2731" s="8"/>
      <c r="DVA2731" s="8"/>
      <c r="DVB2731" s="8"/>
      <c r="DVC2731" s="8"/>
      <c r="DVD2731" s="8"/>
      <c r="DVE2731" s="8"/>
      <c r="DVF2731" s="8"/>
      <c r="DVG2731" s="8"/>
      <c r="DVH2731" s="8"/>
      <c r="DVI2731" s="8"/>
      <c r="DVJ2731" s="8"/>
      <c r="DVK2731" s="8"/>
      <c r="DVL2731" s="8"/>
      <c r="DVM2731" s="8"/>
      <c r="DVN2731" s="8"/>
      <c r="DVO2731" s="8"/>
      <c r="DVP2731" s="8"/>
      <c r="DVQ2731" s="8"/>
      <c r="DVR2731" s="8"/>
      <c r="DVS2731" s="8"/>
      <c r="DVT2731" s="8"/>
      <c r="DVU2731" s="8"/>
      <c r="DVV2731" s="8"/>
      <c r="DVW2731" s="8"/>
      <c r="DVX2731" s="8"/>
      <c r="DVY2731" s="8"/>
      <c r="DVZ2731" s="8"/>
      <c r="DWA2731" s="8"/>
      <c r="DWB2731" s="8"/>
      <c r="DWC2731" s="8"/>
      <c r="DWD2731" s="8"/>
      <c r="DWE2731" s="8"/>
      <c r="DWF2731" s="8"/>
      <c r="DWG2731" s="8"/>
      <c r="DWH2731" s="8"/>
      <c r="DWI2731" s="8"/>
      <c r="DWJ2731" s="8"/>
      <c r="DWK2731" s="8"/>
      <c r="DWL2731" s="8"/>
      <c r="DWM2731" s="8"/>
      <c r="DWN2731" s="8"/>
      <c r="DWO2731" s="8"/>
      <c r="DWP2731" s="8"/>
      <c r="DWQ2731" s="8"/>
      <c r="DWR2731" s="8"/>
      <c r="DWS2731" s="8"/>
      <c r="DWT2731" s="8"/>
      <c r="DWU2731" s="8"/>
      <c r="DWV2731" s="8"/>
      <c r="DWW2731" s="8"/>
      <c r="DWX2731" s="8"/>
      <c r="DWY2731" s="8"/>
      <c r="DWZ2731" s="8"/>
      <c r="DXA2731" s="8"/>
      <c r="DXB2731" s="8"/>
      <c r="DXC2731" s="8"/>
      <c r="DXD2731" s="8"/>
      <c r="DXE2731" s="8"/>
      <c r="DXF2731" s="8"/>
      <c r="DXG2731" s="8"/>
      <c r="DXH2731" s="8"/>
      <c r="DXI2731" s="8"/>
      <c r="DXJ2731" s="8"/>
      <c r="DXK2731" s="8"/>
      <c r="DXL2731" s="8"/>
      <c r="DXM2731" s="8"/>
      <c r="DXN2731" s="8"/>
      <c r="DXO2731" s="8"/>
      <c r="DXP2731" s="8"/>
      <c r="DXQ2731" s="8"/>
      <c r="DXR2731" s="8"/>
      <c r="DXS2731" s="8"/>
      <c r="DXT2731" s="8"/>
      <c r="DXU2731" s="8"/>
      <c r="DXV2731" s="8"/>
      <c r="DXW2731" s="8"/>
      <c r="DXX2731" s="8"/>
      <c r="DXY2731" s="8"/>
      <c r="DXZ2731" s="8"/>
      <c r="DYA2731" s="8"/>
      <c r="DYB2731" s="8"/>
      <c r="DYC2731" s="8"/>
      <c r="DYD2731" s="8"/>
      <c r="DYE2731" s="8"/>
      <c r="DYF2731" s="8"/>
      <c r="DYG2731" s="8"/>
      <c r="DYH2731" s="8"/>
      <c r="DYI2731" s="8"/>
      <c r="DYJ2731" s="8"/>
      <c r="DYK2731" s="8"/>
      <c r="DYL2731" s="8"/>
      <c r="DYM2731" s="8"/>
      <c r="DYN2731" s="8"/>
      <c r="DYO2731" s="8"/>
      <c r="DYP2731" s="8"/>
      <c r="DYQ2731" s="8"/>
      <c r="DYR2731" s="8"/>
      <c r="DYS2731" s="8"/>
      <c r="DYT2731" s="8"/>
      <c r="DYU2731" s="8"/>
      <c r="DYV2731" s="8"/>
      <c r="DYW2731" s="8"/>
      <c r="DYX2731" s="8"/>
      <c r="DYY2731" s="8"/>
      <c r="DYZ2731" s="8"/>
      <c r="DZA2731" s="8"/>
      <c r="DZB2731" s="8"/>
      <c r="DZC2731" s="8"/>
      <c r="DZD2731" s="8"/>
      <c r="DZE2731" s="8"/>
      <c r="DZF2731" s="8"/>
      <c r="DZG2731" s="8"/>
      <c r="DZH2731" s="8"/>
      <c r="DZI2731" s="8"/>
      <c r="DZJ2731" s="8"/>
      <c r="DZK2731" s="8"/>
      <c r="DZL2731" s="8"/>
      <c r="DZM2731" s="8"/>
      <c r="DZN2731" s="8"/>
      <c r="DZO2731" s="8"/>
      <c r="DZP2731" s="8"/>
      <c r="DZQ2731" s="8"/>
      <c r="DZR2731" s="8"/>
      <c r="DZS2731" s="8"/>
      <c r="DZT2731" s="8"/>
      <c r="DZU2731" s="8"/>
      <c r="DZV2731" s="8"/>
      <c r="DZW2731" s="8"/>
      <c r="DZX2731" s="8"/>
      <c r="DZY2731" s="8"/>
      <c r="DZZ2731" s="8"/>
      <c r="EAA2731" s="8"/>
      <c r="EAB2731" s="8"/>
      <c r="EAC2731" s="8"/>
      <c r="EAD2731" s="8"/>
      <c r="EAE2731" s="8"/>
      <c r="EAF2731" s="8"/>
      <c r="EAG2731" s="8"/>
      <c r="EAH2731" s="8"/>
      <c r="EAI2731" s="8"/>
      <c r="EAJ2731" s="8"/>
      <c r="EAK2731" s="8"/>
      <c r="EAL2731" s="8"/>
      <c r="EAM2731" s="8"/>
      <c r="EAN2731" s="8"/>
      <c r="EAO2731" s="8"/>
      <c r="EAP2731" s="8"/>
      <c r="EAQ2731" s="8"/>
      <c r="EAR2731" s="8"/>
      <c r="EAS2731" s="8"/>
      <c r="EAT2731" s="8"/>
      <c r="EAU2731" s="8"/>
      <c r="EAV2731" s="8"/>
      <c r="EAW2731" s="8"/>
      <c r="EAX2731" s="8"/>
      <c r="EAY2731" s="8"/>
      <c r="EAZ2731" s="8"/>
      <c r="EBA2731" s="8"/>
      <c r="EBB2731" s="8"/>
      <c r="EBC2731" s="8"/>
      <c r="EBD2731" s="8"/>
      <c r="EBE2731" s="8"/>
      <c r="EBF2731" s="8"/>
      <c r="EBG2731" s="8"/>
      <c r="EBH2731" s="8"/>
      <c r="EBI2731" s="8"/>
      <c r="EBJ2731" s="8"/>
      <c r="EBK2731" s="8"/>
      <c r="EBL2731" s="8"/>
      <c r="EBM2731" s="8"/>
      <c r="EBN2731" s="8"/>
      <c r="EBO2731" s="8"/>
      <c r="EBP2731" s="8"/>
      <c r="EBQ2731" s="8"/>
      <c r="EBR2731" s="8"/>
      <c r="EBS2731" s="8"/>
      <c r="EBT2731" s="8"/>
      <c r="EBU2731" s="8"/>
      <c r="EBV2731" s="8"/>
      <c r="EBW2731" s="8"/>
      <c r="EBX2731" s="8"/>
      <c r="EBY2731" s="8"/>
      <c r="EBZ2731" s="8"/>
      <c r="ECA2731" s="8"/>
      <c r="ECB2731" s="8"/>
      <c r="ECC2731" s="8"/>
      <c r="ECD2731" s="8"/>
      <c r="ECE2731" s="8"/>
      <c r="ECF2731" s="8"/>
      <c r="ECG2731" s="8"/>
      <c r="ECH2731" s="8"/>
      <c r="ECI2731" s="8"/>
      <c r="ECJ2731" s="8"/>
      <c r="ECK2731" s="8"/>
      <c r="ECL2731" s="8"/>
      <c r="ECM2731" s="8"/>
      <c r="ECN2731" s="8"/>
      <c r="ECO2731" s="8"/>
      <c r="ECP2731" s="8"/>
      <c r="ECQ2731" s="8"/>
      <c r="ECR2731" s="8"/>
      <c r="ECS2731" s="8"/>
      <c r="ECT2731" s="8"/>
      <c r="ECU2731" s="8"/>
      <c r="ECV2731" s="8"/>
      <c r="ECW2731" s="8"/>
      <c r="ECX2731" s="8"/>
      <c r="ECY2731" s="8"/>
      <c r="ECZ2731" s="8"/>
      <c r="EDA2731" s="8"/>
      <c r="EDB2731" s="8"/>
      <c r="EDC2731" s="8"/>
      <c r="EDD2731" s="8"/>
      <c r="EDE2731" s="8"/>
      <c r="EDF2731" s="8"/>
      <c r="EDG2731" s="8"/>
      <c r="EDH2731" s="8"/>
      <c r="EDI2731" s="8"/>
      <c r="EDJ2731" s="8"/>
      <c r="EDK2731" s="8"/>
      <c r="EDL2731" s="8"/>
      <c r="EDM2731" s="8"/>
      <c r="EDN2731" s="8"/>
      <c r="EDO2731" s="8"/>
      <c r="EDP2731" s="8"/>
      <c r="EDQ2731" s="8"/>
      <c r="EDR2731" s="8"/>
      <c r="EDS2731" s="8"/>
      <c r="EDT2731" s="8"/>
      <c r="EDU2731" s="8"/>
      <c r="EDV2731" s="8"/>
      <c r="EDW2731" s="8"/>
      <c r="EDX2731" s="8"/>
      <c r="EDY2731" s="8"/>
      <c r="EDZ2731" s="8"/>
      <c r="EEA2731" s="8"/>
      <c r="EEB2731" s="8"/>
      <c r="EEC2731" s="8"/>
      <c r="EED2731" s="8"/>
      <c r="EEE2731" s="8"/>
      <c r="EEF2731" s="8"/>
      <c r="EEG2731" s="8"/>
      <c r="EEH2731" s="8"/>
      <c r="EEI2731" s="8"/>
      <c r="EEJ2731" s="8"/>
      <c r="EEK2731" s="8"/>
      <c r="EEL2731" s="8"/>
      <c r="EEM2731" s="8"/>
      <c r="EEN2731" s="8"/>
      <c r="EEO2731" s="8"/>
      <c r="EEP2731" s="8"/>
      <c r="EEQ2731" s="8"/>
      <c r="EER2731" s="8"/>
      <c r="EES2731" s="8"/>
      <c r="EET2731" s="8"/>
      <c r="EEU2731" s="8"/>
      <c r="EEV2731" s="8"/>
      <c r="EEW2731" s="8"/>
      <c r="EEX2731" s="8"/>
      <c r="EEY2731" s="8"/>
      <c r="EEZ2731" s="8"/>
      <c r="EFA2731" s="8"/>
      <c r="EFB2731" s="8"/>
      <c r="EFC2731" s="8"/>
      <c r="EFD2731" s="8"/>
      <c r="EFE2731" s="8"/>
      <c r="EFF2731" s="8"/>
      <c r="EFG2731" s="8"/>
      <c r="EFH2731" s="8"/>
      <c r="EFI2731" s="8"/>
      <c r="EFJ2731" s="8"/>
      <c r="EFK2731" s="8"/>
      <c r="EFL2731" s="8"/>
      <c r="EFM2731" s="8"/>
      <c r="EFN2731" s="8"/>
      <c r="EFO2731" s="8"/>
      <c r="EFP2731" s="8"/>
      <c r="EFQ2731" s="8"/>
      <c r="EFR2731" s="8"/>
      <c r="EFS2731" s="8"/>
      <c r="EFT2731" s="8"/>
      <c r="EFU2731" s="8"/>
      <c r="EFV2731" s="8"/>
      <c r="EFW2731" s="8"/>
      <c r="EFX2731" s="8"/>
      <c r="EFY2731" s="8"/>
      <c r="EFZ2731" s="8"/>
      <c r="EGA2731" s="8"/>
      <c r="EGB2731" s="8"/>
      <c r="EGC2731" s="8"/>
      <c r="EGD2731" s="8"/>
      <c r="EGE2731" s="8"/>
      <c r="EGF2731" s="8"/>
      <c r="EGG2731" s="8"/>
      <c r="EGH2731" s="8"/>
      <c r="EGI2731" s="8"/>
      <c r="EGJ2731" s="8"/>
      <c r="EGK2731" s="8"/>
      <c r="EGL2731" s="8"/>
      <c r="EGM2731" s="8"/>
      <c r="EGN2731" s="8"/>
      <c r="EGO2731" s="8"/>
      <c r="EGP2731" s="8"/>
      <c r="EGQ2731" s="8"/>
      <c r="EGR2731" s="8"/>
      <c r="EGS2731" s="8"/>
      <c r="EGT2731" s="8"/>
      <c r="EGU2731" s="8"/>
      <c r="EGV2731" s="8"/>
      <c r="EGW2731" s="8"/>
      <c r="EGX2731" s="8"/>
      <c r="EGY2731" s="8"/>
      <c r="EGZ2731" s="8"/>
      <c r="EHA2731" s="8"/>
      <c r="EHB2731" s="8"/>
      <c r="EHC2731" s="8"/>
      <c r="EHD2731" s="8"/>
      <c r="EHE2731" s="8"/>
      <c r="EHF2731" s="8"/>
      <c r="EHG2731" s="8"/>
      <c r="EHH2731" s="8"/>
      <c r="EHI2731" s="8"/>
      <c r="EHJ2731" s="8"/>
      <c r="EHK2731" s="8"/>
      <c r="EHL2731" s="8"/>
      <c r="EHM2731" s="8"/>
      <c r="EHN2731" s="8"/>
      <c r="EHO2731" s="8"/>
      <c r="EHP2731" s="8"/>
      <c r="EHQ2731" s="8"/>
      <c r="EHR2731" s="8"/>
      <c r="EHS2731" s="8"/>
      <c r="EHT2731" s="8"/>
      <c r="EHU2731" s="8"/>
      <c r="EHV2731" s="8"/>
      <c r="EHW2731" s="8"/>
      <c r="EHX2731" s="8"/>
      <c r="EHY2731" s="8"/>
      <c r="EHZ2731" s="8"/>
      <c r="EIA2731" s="8"/>
      <c r="EIB2731" s="8"/>
      <c r="EIC2731" s="8"/>
      <c r="EID2731" s="8"/>
      <c r="EIE2731" s="8"/>
      <c r="EIF2731" s="8"/>
      <c r="EIG2731" s="8"/>
      <c r="EIH2731" s="8"/>
      <c r="EII2731" s="8"/>
      <c r="EIJ2731" s="8"/>
      <c r="EIK2731" s="8"/>
      <c r="EIL2731" s="8"/>
      <c r="EIM2731" s="8"/>
      <c r="EIN2731" s="8"/>
      <c r="EIO2731" s="8"/>
      <c r="EIP2731" s="8"/>
      <c r="EIQ2731" s="8"/>
      <c r="EIR2731" s="8"/>
      <c r="EIS2731" s="8"/>
      <c r="EIT2731" s="8"/>
      <c r="EIU2731" s="8"/>
      <c r="EIV2731" s="8"/>
      <c r="EIW2731" s="8"/>
      <c r="EIX2731" s="8"/>
      <c r="EIY2731" s="8"/>
      <c r="EIZ2731" s="8"/>
      <c r="EJA2731" s="8"/>
      <c r="EJB2731" s="8"/>
      <c r="EJC2731" s="8"/>
      <c r="EJD2731" s="8"/>
      <c r="EJE2731" s="8"/>
      <c r="EJF2731" s="8"/>
      <c r="EJG2731" s="8"/>
      <c r="EJH2731" s="8"/>
      <c r="EJI2731" s="8"/>
      <c r="EJJ2731" s="8"/>
      <c r="EJK2731" s="8"/>
      <c r="EJL2731" s="8"/>
      <c r="EJM2731" s="8"/>
      <c r="EJN2731" s="8"/>
      <c r="EJO2731" s="8"/>
      <c r="EJP2731" s="8"/>
      <c r="EJQ2731" s="8"/>
      <c r="EJR2731" s="8"/>
      <c r="EJS2731" s="8"/>
      <c r="EJT2731" s="8"/>
      <c r="EJU2731" s="8"/>
      <c r="EJV2731" s="8"/>
      <c r="EJW2731" s="8"/>
      <c r="EJX2731" s="8"/>
      <c r="EJY2731" s="8"/>
      <c r="EJZ2731" s="8"/>
      <c r="EKA2731" s="8"/>
      <c r="EKB2731" s="8"/>
      <c r="EKC2731" s="8"/>
      <c r="EKD2731" s="8"/>
      <c r="EKE2731" s="8"/>
      <c r="EKF2731" s="8"/>
      <c r="EKG2731" s="8"/>
      <c r="EKH2731" s="8"/>
      <c r="EKI2731" s="8"/>
      <c r="EKJ2731" s="8"/>
      <c r="EKK2731" s="8"/>
      <c r="EKL2731" s="8"/>
      <c r="EKM2731" s="8"/>
      <c r="EKN2731" s="8"/>
      <c r="EKO2731" s="8"/>
      <c r="EKP2731" s="8"/>
      <c r="EKQ2731" s="8"/>
      <c r="EKR2731" s="8"/>
      <c r="EKS2731" s="8"/>
      <c r="EKT2731" s="8"/>
      <c r="EKU2731" s="8"/>
      <c r="EKV2731" s="8"/>
      <c r="EKW2731" s="8"/>
      <c r="EKX2731" s="8"/>
      <c r="EKY2731" s="8"/>
      <c r="EKZ2731" s="8"/>
      <c r="ELA2731" s="8"/>
      <c r="ELB2731" s="8"/>
      <c r="ELC2731" s="8"/>
      <c r="ELD2731" s="8"/>
      <c r="ELE2731" s="8"/>
      <c r="ELF2731" s="8"/>
      <c r="ELG2731" s="8"/>
      <c r="ELH2731" s="8"/>
      <c r="ELI2731" s="8"/>
      <c r="ELJ2731" s="8"/>
      <c r="ELK2731" s="8"/>
      <c r="ELL2731" s="8"/>
      <c r="ELM2731" s="8"/>
      <c r="ELN2731" s="8"/>
      <c r="ELO2731" s="8"/>
      <c r="ELP2731" s="8"/>
      <c r="ELQ2731" s="8"/>
      <c r="ELR2731" s="8"/>
      <c r="ELS2731" s="8"/>
      <c r="ELT2731" s="8"/>
      <c r="ELU2731" s="8"/>
      <c r="ELV2731" s="8"/>
      <c r="ELW2731" s="8"/>
      <c r="ELX2731" s="8"/>
      <c r="ELY2731" s="8"/>
      <c r="ELZ2731" s="8"/>
      <c r="EMA2731" s="8"/>
      <c r="EMB2731" s="8"/>
      <c r="EMC2731" s="8"/>
      <c r="EMD2731" s="8"/>
      <c r="EME2731" s="8"/>
      <c r="EMF2731" s="8"/>
      <c r="EMG2731" s="8"/>
      <c r="EMH2731" s="8"/>
      <c r="EMI2731" s="8"/>
      <c r="EMJ2731" s="8"/>
      <c r="EMK2731" s="8"/>
      <c r="EML2731" s="8"/>
      <c r="EMM2731" s="8"/>
      <c r="EMN2731" s="8"/>
      <c r="EMO2731" s="8"/>
      <c r="EMP2731" s="8"/>
      <c r="EMQ2731" s="8"/>
      <c r="EMR2731" s="8"/>
      <c r="EMS2731" s="8"/>
      <c r="EMT2731" s="8"/>
      <c r="EMU2731" s="8"/>
      <c r="EMV2731" s="8"/>
      <c r="EMW2731" s="8"/>
      <c r="EMX2731" s="8"/>
      <c r="EMY2731" s="8"/>
      <c r="EMZ2731" s="8"/>
      <c r="ENA2731" s="8"/>
      <c r="ENB2731" s="8"/>
      <c r="ENC2731" s="8"/>
      <c r="END2731" s="8"/>
      <c r="ENE2731" s="8"/>
      <c r="ENF2731" s="8"/>
      <c r="ENG2731" s="8"/>
      <c r="ENH2731" s="8"/>
      <c r="ENI2731" s="8"/>
      <c r="ENJ2731" s="8"/>
      <c r="ENK2731" s="8"/>
      <c r="ENL2731" s="8"/>
      <c r="ENM2731" s="8"/>
      <c r="ENN2731" s="8"/>
      <c r="ENO2731" s="8"/>
      <c r="ENP2731" s="8"/>
      <c r="ENQ2731" s="8"/>
      <c r="ENR2731" s="8"/>
      <c r="ENS2731" s="8"/>
      <c r="ENT2731" s="8"/>
      <c r="ENU2731" s="8"/>
      <c r="ENV2731" s="8"/>
      <c r="ENW2731" s="8"/>
      <c r="ENX2731" s="8"/>
      <c r="ENY2731" s="8"/>
      <c r="ENZ2731" s="8"/>
      <c r="EOA2731" s="8"/>
      <c r="EOB2731" s="8"/>
      <c r="EOC2731" s="8"/>
      <c r="EOD2731" s="8"/>
      <c r="EOE2731" s="8"/>
      <c r="EOF2731" s="8"/>
      <c r="EOG2731" s="8"/>
      <c r="EOH2731" s="8"/>
      <c r="EOI2731" s="8"/>
      <c r="EOJ2731" s="8"/>
      <c r="EOK2731" s="8"/>
      <c r="EOL2731" s="8"/>
      <c r="EOM2731" s="8"/>
      <c r="EON2731" s="8"/>
      <c r="EOO2731" s="8"/>
      <c r="EOP2731" s="8"/>
      <c r="EOQ2731" s="8"/>
      <c r="EOR2731" s="8"/>
      <c r="EOS2731" s="8"/>
      <c r="EOT2731" s="8"/>
      <c r="EOU2731" s="8"/>
      <c r="EOV2731" s="8"/>
      <c r="EOW2731" s="8"/>
      <c r="EOX2731" s="8"/>
      <c r="EOY2731" s="8"/>
      <c r="EOZ2731" s="8"/>
      <c r="EPA2731" s="8"/>
      <c r="EPB2731" s="8"/>
      <c r="EPC2731" s="8"/>
      <c r="EPD2731" s="8"/>
      <c r="EPE2731" s="8"/>
      <c r="EPF2731" s="8"/>
      <c r="EPG2731" s="8"/>
      <c r="EPH2731" s="8"/>
      <c r="EPI2731" s="8"/>
      <c r="EPJ2731" s="8"/>
      <c r="EPK2731" s="8"/>
      <c r="EPL2731" s="8"/>
      <c r="EPM2731" s="8"/>
      <c r="EPN2731" s="8"/>
      <c r="EPO2731" s="8"/>
      <c r="EPP2731" s="8"/>
      <c r="EPQ2731" s="8"/>
      <c r="EPR2731" s="8"/>
      <c r="EPS2731" s="8"/>
      <c r="EPT2731" s="8"/>
      <c r="EPU2731" s="8"/>
      <c r="EPV2731" s="8"/>
      <c r="EPW2731" s="8"/>
      <c r="EPX2731" s="8"/>
      <c r="EPY2731" s="8"/>
      <c r="EPZ2731" s="8"/>
      <c r="EQA2731" s="8"/>
      <c r="EQB2731" s="8"/>
      <c r="EQC2731" s="8"/>
      <c r="EQD2731" s="8"/>
      <c r="EQE2731" s="8"/>
      <c r="EQF2731" s="8"/>
      <c r="EQG2731" s="8"/>
      <c r="EQH2731" s="8"/>
      <c r="EQI2731" s="8"/>
      <c r="EQJ2731" s="8"/>
      <c r="EQK2731" s="8"/>
      <c r="EQL2731" s="8"/>
      <c r="EQM2731" s="8"/>
      <c r="EQN2731" s="8"/>
      <c r="EQO2731" s="8"/>
      <c r="EQP2731" s="8"/>
      <c r="EQQ2731" s="8"/>
      <c r="EQR2731" s="8"/>
      <c r="EQS2731" s="8"/>
      <c r="EQT2731" s="8"/>
      <c r="EQU2731" s="8"/>
      <c r="EQV2731" s="8"/>
      <c r="EQW2731" s="8"/>
      <c r="EQX2731" s="8"/>
      <c r="EQY2731" s="8"/>
      <c r="EQZ2731" s="8"/>
      <c r="ERA2731" s="8"/>
      <c r="ERB2731" s="8"/>
      <c r="ERC2731" s="8"/>
      <c r="ERD2731" s="8"/>
      <c r="ERE2731" s="8"/>
      <c r="ERF2731" s="8"/>
      <c r="ERG2731" s="8"/>
      <c r="ERH2731" s="8"/>
      <c r="ERI2731" s="8"/>
      <c r="ERJ2731" s="8"/>
      <c r="ERK2731" s="8"/>
      <c r="ERL2731" s="8"/>
      <c r="ERM2731" s="8"/>
      <c r="ERN2731" s="8"/>
      <c r="ERO2731" s="8"/>
      <c r="ERP2731" s="8"/>
      <c r="ERQ2731" s="8"/>
      <c r="ERR2731" s="8"/>
      <c r="ERS2731" s="8"/>
      <c r="ERT2731" s="8"/>
      <c r="ERU2731" s="8"/>
      <c r="ERV2731" s="8"/>
      <c r="ERW2731" s="8"/>
      <c r="ERX2731" s="8"/>
      <c r="ERY2731" s="8"/>
      <c r="ERZ2731" s="8"/>
      <c r="ESA2731" s="8"/>
      <c r="ESB2731" s="8"/>
      <c r="ESC2731" s="8"/>
      <c r="ESD2731" s="8"/>
      <c r="ESE2731" s="8"/>
      <c r="ESF2731" s="8"/>
      <c r="ESG2731" s="8"/>
      <c r="ESH2731" s="8"/>
      <c r="ESI2731" s="8"/>
      <c r="ESJ2731" s="8"/>
      <c r="ESK2731" s="8"/>
      <c r="ESL2731" s="8"/>
      <c r="ESM2731" s="8"/>
      <c r="ESN2731" s="8"/>
      <c r="ESO2731" s="8"/>
      <c r="ESP2731" s="8"/>
      <c r="ESQ2731" s="8"/>
      <c r="ESR2731" s="8"/>
      <c r="ESS2731" s="8"/>
      <c r="EST2731" s="8"/>
      <c r="ESU2731" s="8"/>
      <c r="ESV2731" s="8"/>
      <c r="ESW2731" s="8"/>
      <c r="ESX2731" s="8"/>
      <c r="ESY2731" s="8"/>
      <c r="ESZ2731" s="8"/>
      <c r="ETA2731" s="8"/>
      <c r="ETB2731" s="8"/>
      <c r="ETC2731" s="8"/>
      <c r="ETD2731" s="8"/>
      <c r="ETE2731" s="8"/>
      <c r="ETF2731" s="8"/>
      <c r="ETG2731" s="8"/>
      <c r="ETH2731" s="8"/>
      <c r="ETI2731" s="8"/>
      <c r="ETJ2731" s="8"/>
      <c r="ETK2731" s="8"/>
      <c r="ETL2731" s="8"/>
      <c r="ETM2731" s="8"/>
      <c r="ETN2731" s="8"/>
      <c r="ETO2731" s="8"/>
      <c r="ETP2731" s="8"/>
      <c r="ETQ2731" s="8"/>
      <c r="ETR2731" s="8"/>
      <c r="ETS2731" s="8"/>
      <c r="ETT2731" s="8"/>
      <c r="ETU2731" s="8"/>
      <c r="ETV2731" s="8"/>
      <c r="ETW2731" s="8"/>
      <c r="ETX2731" s="8"/>
      <c r="ETY2731" s="8"/>
      <c r="ETZ2731" s="8"/>
      <c r="EUA2731" s="8"/>
      <c r="EUB2731" s="8"/>
      <c r="EUC2731" s="8"/>
      <c r="EUD2731" s="8"/>
      <c r="EUE2731" s="8"/>
      <c r="EUF2731" s="8"/>
      <c r="EUG2731" s="8"/>
      <c r="EUH2731" s="8"/>
      <c r="EUI2731" s="8"/>
      <c r="EUJ2731" s="8"/>
      <c r="EUK2731" s="8"/>
      <c r="EUL2731" s="8"/>
      <c r="EUM2731" s="8"/>
      <c r="EUN2731" s="8"/>
      <c r="EUO2731" s="8"/>
      <c r="EUP2731" s="8"/>
      <c r="EUQ2731" s="8"/>
      <c r="EUR2731" s="8"/>
      <c r="EUS2731" s="8"/>
      <c r="EUT2731" s="8"/>
      <c r="EUU2731" s="8"/>
      <c r="EUV2731" s="8"/>
      <c r="EUW2731" s="8"/>
      <c r="EUX2731" s="8"/>
      <c r="EUY2731" s="8"/>
      <c r="EUZ2731" s="8"/>
      <c r="EVA2731" s="8"/>
      <c r="EVB2731" s="8"/>
      <c r="EVC2731" s="8"/>
      <c r="EVD2731" s="8"/>
      <c r="EVE2731" s="8"/>
      <c r="EVF2731" s="8"/>
      <c r="EVG2731" s="8"/>
      <c r="EVH2731" s="8"/>
      <c r="EVI2731" s="8"/>
      <c r="EVJ2731" s="8"/>
      <c r="EVK2731" s="8"/>
      <c r="EVL2731" s="8"/>
      <c r="EVM2731" s="8"/>
      <c r="EVN2731" s="8"/>
      <c r="EVO2731" s="8"/>
      <c r="EVP2731" s="8"/>
      <c r="EVQ2731" s="8"/>
      <c r="EVR2731" s="8"/>
      <c r="EVS2731" s="8"/>
      <c r="EVT2731" s="8"/>
      <c r="EVU2731" s="8"/>
      <c r="EVV2731" s="8"/>
      <c r="EVW2731" s="8"/>
      <c r="EVX2731" s="8"/>
      <c r="EVY2731" s="8"/>
      <c r="EVZ2731" s="8"/>
      <c r="EWA2731" s="8"/>
      <c r="EWB2731" s="8"/>
      <c r="EWC2731" s="8"/>
      <c r="EWD2731" s="8"/>
      <c r="EWE2731" s="8"/>
      <c r="EWF2731" s="8"/>
      <c r="EWG2731" s="8"/>
      <c r="EWH2731" s="8"/>
      <c r="EWI2731" s="8"/>
      <c r="EWJ2731" s="8"/>
      <c r="EWK2731" s="8"/>
      <c r="EWL2731" s="8"/>
      <c r="EWM2731" s="8"/>
      <c r="EWN2731" s="8"/>
      <c r="EWO2731" s="8"/>
      <c r="EWP2731" s="8"/>
      <c r="EWQ2731" s="8"/>
      <c r="EWR2731" s="8"/>
      <c r="EWS2731" s="8"/>
      <c r="EWT2731" s="8"/>
      <c r="EWU2731" s="8"/>
      <c r="EWV2731" s="8"/>
      <c r="EWW2731" s="8"/>
      <c r="EWX2731" s="8"/>
      <c r="EWY2731" s="8"/>
      <c r="EWZ2731" s="8"/>
      <c r="EXA2731" s="8"/>
      <c r="EXB2731" s="8"/>
      <c r="EXC2731" s="8"/>
      <c r="EXD2731" s="8"/>
      <c r="EXE2731" s="8"/>
      <c r="EXF2731" s="8"/>
      <c r="EXG2731" s="8"/>
      <c r="EXH2731" s="8"/>
      <c r="EXI2731" s="8"/>
      <c r="EXJ2731" s="8"/>
      <c r="EXK2731" s="8"/>
      <c r="EXL2731" s="8"/>
      <c r="EXM2731" s="8"/>
      <c r="EXN2731" s="8"/>
      <c r="EXO2731" s="8"/>
      <c r="EXP2731" s="8"/>
      <c r="EXQ2731" s="8"/>
      <c r="EXR2731" s="8"/>
      <c r="EXS2731" s="8"/>
      <c r="EXT2731" s="8"/>
      <c r="EXU2731" s="8"/>
      <c r="EXV2731" s="8"/>
      <c r="EXW2731" s="8"/>
      <c r="EXX2731" s="8"/>
      <c r="EXY2731" s="8"/>
      <c r="EXZ2731" s="8"/>
      <c r="EYA2731" s="8"/>
      <c r="EYB2731" s="8"/>
      <c r="EYC2731" s="8"/>
      <c r="EYD2731" s="8"/>
      <c r="EYE2731" s="8"/>
      <c r="EYF2731" s="8"/>
      <c r="EYG2731" s="8"/>
      <c r="EYH2731" s="8"/>
      <c r="EYI2731" s="8"/>
      <c r="EYJ2731" s="8"/>
      <c r="EYK2731" s="8"/>
      <c r="EYL2731" s="8"/>
      <c r="EYM2731" s="8"/>
      <c r="EYN2731" s="8"/>
      <c r="EYO2731" s="8"/>
      <c r="EYP2731" s="8"/>
      <c r="EYQ2731" s="8"/>
      <c r="EYR2731" s="8"/>
      <c r="EYS2731" s="8"/>
      <c r="EYT2731" s="8"/>
      <c r="EYU2731" s="8"/>
      <c r="EYV2731" s="8"/>
      <c r="EYW2731" s="8"/>
      <c r="EYX2731" s="8"/>
      <c r="EYY2731" s="8"/>
      <c r="EYZ2731" s="8"/>
      <c r="EZA2731" s="8"/>
      <c r="EZB2731" s="8"/>
      <c r="EZC2731" s="8"/>
      <c r="EZD2731" s="8"/>
      <c r="EZE2731" s="8"/>
      <c r="EZF2731" s="8"/>
      <c r="EZG2731" s="8"/>
      <c r="EZH2731" s="8"/>
      <c r="EZI2731" s="8"/>
      <c r="EZJ2731" s="8"/>
      <c r="EZK2731" s="8"/>
      <c r="EZL2731" s="8"/>
      <c r="EZM2731" s="8"/>
      <c r="EZN2731" s="8"/>
      <c r="EZO2731" s="8"/>
      <c r="EZP2731" s="8"/>
      <c r="EZQ2731" s="8"/>
      <c r="EZR2731" s="8"/>
      <c r="EZS2731" s="8"/>
      <c r="EZT2731" s="8"/>
      <c r="EZU2731" s="8"/>
      <c r="EZV2731" s="8"/>
      <c r="EZW2731" s="8"/>
      <c r="EZX2731" s="8"/>
      <c r="EZY2731" s="8"/>
      <c r="EZZ2731" s="8"/>
      <c r="FAA2731" s="8"/>
      <c r="FAB2731" s="8"/>
      <c r="FAC2731" s="8"/>
      <c r="FAD2731" s="8"/>
      <c r="FAE2731" s="8"/>
      <c r="FAF2731" s="8"/>
      <c r="FAG2731" s="8"/>
      <c r="FAH2731" s="8"/>
      <c r="FAI2731" s="8"/>
      <c r="FAJ2731" s="8"/>
      <c r="FAK2731" s="8"/>
      <c r="FAL2731" s="8"/>
      <c r="FAM2731" s="8"/>
      <c r="FAN2731" s="8"/>
      <c r="FAO2731" s="8"/>
      <c r="FAP2731" s="8"/>
      <c r="FAQ2731" s="8"/>
      <c r="FAR2731" s="8"/>
      <c r="FAS2731" s="8"/>
      <c r="FAT2731" s="8"/>
      <c r="FAU2731" s="8"/>
      <c r="FAV2731" s="8"/>
      <c r="FAW2731" s="8"/>
      <c r="FAX2731" s="8"/>
      <c r="FAY2731" s="8"/>
      <c r="FAZ2731" s="8"/>
      <c r="FBA2731" s="8"/>
      <c r="FBB2731" s="8"/>
      <c r="FBC2731" s="8"/>
      <c r="FBD2731" s="8"/>
      <c r="FBE2731" s="8"/>
      <c r="FBF2731" s="8"/>
      <c r="FBG2731" s="8"/>
      <c r="FBH2731" s="8"/>
      <c r="FBI2731" s="8"/>
      <c r="FBJ2731" s="8"/>
      <c r="FBK2731" s="8"/>
      <c r="FBL2731" s="8"/>
      <c r="FBM2731" s="8"/>
      <c r="FBN2731" s="8"/>
      <c r="FBO2731" s="8"/>
      <c r="FBP2731" s="8"/>
      <c r="FBQ2731" s="8"/>
      <c r="FBR2731" s="8"/>
      <c r="FBS2731" s="8"/>
      <c r="FBT2731" s="8"/>
      <c r="FBU2731" s="8"/>
      <c r="FBV2731" s="8"/>
      <c r="FBW2731" s="8"/>
      <c r="FBX2731" s="8"/>
      <c r="FBY2731" s="8"/>
      <c r="FBZ2731" s="8"/>
      <c r="FCA2731" s="8"/>
      <c r="FCB2731" s="8"/>
      <c r="FCC2731" s="8"/>
      <c r="FCD2731" s="8"/>
      <c r="FCE2731" s="8"/>
      <c r="FCF2731" s="8"/>
      <c r="FCG2731" s="8"/>
      <c r="FCH2731" s="8"/>
      <c r="FCI2731" s="8"/>
      <c r="FCJ2731" s="8"/>
      <c r="FCK2731" s="8"/>
      <c r="FCL2731" s="8"/>
      <c r="FCM2731" s="8"/>
      <c r="FCN2731" s="8"/>
      <c r="FCO2731" s="8"/>
      <c r="FCP2731" s="8"/>
      <c r="FCQ2731" s="8"/>
      <c r="FCR2731" s="8"/>
      <c r="FCS2731" s="8"/>
      <c r="FCT2731" s="8"/>
      <c r="FCU2731" s="8"/>
      <c r="FCV2731" s="8"/>
      <c r="FCW2731" s="8"/>
      <c r="FCX2731" s="8"/>
      <c r="FCY2731" s="8"/>
      <c r="FCZ2731" s="8"/>
      <c r="FDA2731" s="8"/>
      <c r="FDB2731" s="8"/>
      <c r="FDC2731" s="8"/>
      <c r="FDD2731" s="8"/>
      <c r="FDE2731" s="8"/>
      <c r="FDF2731" s="8"/>
      <c r="FDG2731" s="8"/>
      <c r="FDH2731" s="8"/>
      <c r="FDI2731" s="8"/>
      <c r="FDJ2731" s="8"/>
      <c r="FDK2731" s="8"/>
      <c r="FDL2731" s="8"/>
      <c r="FDM2731" s="8"/>
      <c r="FDN2731" s="8"/>
      <c r="FDO2731" s="8"/>
      <c r="FDP2731" s="8"/>
      <c r="FDQ2731" s="8"/>
      <c r="FDR2731" s="8"/>
      <c r="FDS2731" s="8"/>
      <c r="FDT2731" s="8"/>
      <c r="FDU2731" s="8"/>
      <c r="FDV2731" s="8"/>
      <c r="FDW2731" s="8"/>
      <c r="FDX2731" s="8"/>
      <c r="FDY2731" s="8"/>
      <c r="FDZ2731" s="8"/>
      <c r="FEA2731" s="8"/>
      <c r="FEB2731" s="8"/>
      <c r="FEC2731" s="8"/>
      <c r="FED2731" s="8"/>
      <c r="FEE2731" s="8"/>
      <c r="FEF2731" s="8"/>
      <c r="FEG2731" s="8"/>
      <c r="FEH2731" s="8"/>
      <c r="FEI2731" s="8"/>
      <c r="FEJ2731" s="8"/>
      <c r="FEK2731" s="8"/>
      <c r="FEL2731" s="8"/>
      <c r="FEM2731" s="8"/>
      <c r="FEN2731" s="8"/>
      <c r="FEO2731" s="8"/>
      <c r="FEP2731" s="8"/>
      <c r="FEQ2731" s="8"/>
      <c r="FER2731" s="8"/>
      <c r="FES2731" s="8"/>
      <c r="FET2731" s="8"/>
      <c r="FEU2731" s="8"/>
      <c r="FEV2731" s="8"/>
      <c r="FEW2731" s="8"/>
      <c r="FEX2731" s="8"/>
      <c r="FEY2731" s="8"/>
      <c r="FEZ2731" s="8"/>
      <c r="FFA2731" s="8"/>
      <c r="FFB2731" s="8"/>
      <c r="FFC2731" s="8"/>
      <c r="FFD2731" s="8"/>
      <c r="FFE2731" s="8"/>
      <c r="FFF2731" s="8"/>
      <c r="FFG2731" s="8"/>
      <c r="FFH2731" s="8"/>
      <c r="FFI2731" s="8"/>
      <c r="FFJ2731" s="8"/>
      <c r="FFK2731" s="8"/>
      <c r="FFL2731" s="8"/>
      <c r="FFM2731" s="8"/>
      <c r="FFN2731" s="8"/>
      <c r="FFO2731" s="8"/>
      <c r="FFP2731" s="8"/>
      <c r="FFQ2731" s="8"/>
      <c r="FFR2731" s="8"/>
      <c r="FFS2731" s="8"/>
      <c r="FFT2731" s="8"/>
      <c r="FFU2731" s="8"/>
      <c r="FFV2731" s="8"/>
      <c r="FFW2731" s="8"/>
      <c r="FFX2731" s="8"/>
      <c r="FFY2731" s="8"/>
      <c r="FFZ2731" s="8"/>
      <c r="FGA2731" s="8"/>
      <c r="FGB2731" s="8"/>
      <c r="FGC2731" s="8"/>
      <c r="FGD2731" s="8"/>
      <c r="FGE2731" s="8"/>
      <c r="FGF2731" s="8"/>
      <c r="FGG2731" s="8"/>
      <c r="FGH2731" s="8"/>
      <c r="FGI2731" s="8"/>
      <c r="FGJ2731" s="8"/>
      <c r="FGK2731" s="8"/>
      <c r="FGL2731" s="8"/>
      <c r="FGM2731" s="8"/>
      <c r="FGN2731" s="8"/>
      <c r="FGO2731" s="8"/>
      <c r="FGP2731" s="8"/>
      <c r="FGQ2731" s="8"/>
      <c r="FGR2731" s="8"/>
      <c r="FGS2731" s="8"/>
      <c r="FGT2731" s="8"/>
      <c r="FGU2731" s="8"/>
      <c r="FGV2731" s="8"/>
      <c r="FGW2731" s="8"/>
      <c r="FGX2731" s="8"/>
      <c r="FGY2731" s="8"/>
      <c r="FGZ2731" s="8"/>
      <c r="FHA2731" s="8"/>
      <c r="FHB2731" s="8"/>
      <c r="FHC2731" s="8"/>
      <c r="FHD2731" s="8"/>
      <c r="FHE2731" s="8"/>
      <c r="FHF2731" s="8"/>
      <c r="FHG2731" s="8"/>
      <c r="FHH2731" s="8"/>
      <c r="FHI2731" s="8"/>
      <c r="FHJ2731" s="8"/>
      <c r="FHK2731" s="8"/>
      <c r="FHL2731" s="8"/>
      <c r="FHM2731" s="8"/>
      <c r="FHN2731" s="8"/>
      <c r="FHO2731" s="8"/>
      <c r="FHP2731" s="8"/>
      <c r="FHQ2731" s="8"/>
      <c r="FHR2731" s="8"/>
      <c r="FHS2731" s="8"/>
      <c r="FHT2731" s="8"/>
      <c r="FHU2731" s="8"/>
      <c r="FHV2731" s="8"/>
      <c r="FHW2731" s="8"/>
      <c r="FHX2731" s="8"/>
      <c r="FHY2731" s="8"/>
      <c r="FHZ2731" s="8"/>
      <c r="FIA2731" s="8"/>
      <c r="FIB2731" s="8"/>
      <c r="FIC2731" s="8"/>
      <c r="FID2731" s="8"/>
      <c r="FIE2731" s="8"/>
      <c r="FIF2731" s="8"/>
      <c r="FIG2731" s="8"/>
      <c r="FIH2731" s="8"/>
      <c r="FII2731" s="8"/>
      <c r="FIJ2731" s="8"/>
      <c r="FIK2731" s="8"/>
      <c r="FIL2731" s="8"/>
      <c r="FIM2731" s="8"/>
      <c r="FIN2731" s="8"/>
      <c r="FIO2731" s="8"/>
      <c r="FIP2731" s="8"/>
      <c r="FIQ2731" s="8"/>
      <c r="FIR2731" s="8"/>
      <c r="FIS2731" s="8"/>
      <c r="FIT2731" s="8"/>
      <c r="FIU2731" s="8"/>
      <c r="FIV2731" s="8"/>
      <c r="FIW2731" s="8"/>
      <c r="FIX2731" s="8"/>
      <c r="FIY2731" s="8"/>
      <c r="FIZ2731" s="8"/>
      <c r="FJA2731" s="8"/>
      <c r="FJB2731" s="8"/>
      <c r="FJC2731" s="8"/>
      <c r="FJD2731" s="8"/>
      <c r="FJE2731" s="8"/>
      <c r="FJF2731" s="8"/>
      <c r="FJG2731" s="8"/>
      <c r="FJH2731" s="8"/>
      <c r="FJI2731" s="8"/>
      <c r="FJJ2731" s="8"/>
      <c r="FJK2731" s="8"/>
      <c r="FJL2731" s="8"/>
      <c r="FJM2731" s="8"/>
      <c r="FJN2731" s="8"/>
      <c r="FJO2731" s="8"/>
      <c r="FJP2731" s="8"/>
      <c r="FJQ2731" s="8"/>
      <c r="FJR2731" s="8"/>
      <c r="FJS2731" s="8"/>
      <c r="FJT2731" s="8"/>
      <c r="FJU2731" s="8"/>
      <c r="FJV2731" s="8"/>
      <c r="FJW2731" s="8"/>
      <c r="FJX2731" s="8"/>
      <c r="FJY2731" s="8"/>
      <c r="FJZ2731" s="8"/>
      <c r="FKA2731" s="8"/>
      <c r="FKB2731" s="8"/>
      <c r="FKC2731" s="8"/>
      <c r="FKD2731" s="8"/>
      <c r="FKE2731" s="8"/>
      <c r="FKF2731" s="8"/>
      <c r="FKG2731" s="8"/>
      <c r="FKH2731" s="8"/>
      <c r="FKI2731" s="8"/>
      <c r="FKJ2731" s="8"/>
      <c r="FKK2731" s="8"/>
      <c r="FKL2731" s="8"/>
      <c r="FKM2731" s="8"/>
      <c r="FKN2731" s="8"/>
      <c r="FKO2731" s="8"/>
      <c r="FKP2731" s="8"/>
      <c r="FKQ2731" s="8"/>
      <c r="FKR2731" s="8"/>
      <c r="FKS2731" s="8"/>
      <c r="FKT2731" s="8"/>
      <c r="FKU2731" s="8"/>
      <c r="FKV2731" s="8"/>
      <c r="FKW2731" s="8"/>
      <c r="FKX2731" s="8"/>
      <c r="FKY2731" s="8"/>
      <c r="FKZ2731" s="8"/>
      <c r="FLA2731" s="8"/>
      <c r="FLB2731" s="8"/>
      <c r="FLC2731" s="8"/>
      <c r="FLD2731" s="8"/>
      <c r="FLE2731" s="8"/>
      <c r="FLF2731" s="8"/>
      <c r="FLG2731" s="8"/>
      <c r="FLH2731" s="8"/>
      <c r="FLI2731" s="8"/>
      <c r="FLJ2731" s="8"/>
      <c r="FLK2731" s="8"/>
      <c r="FLL2731" s="8"/>
      <c r="FLM2731" s="8"/>
      <c r="FLN2731" s="8"/>
      <c r="FLO2731" s="8"/>
      <c r="FLP2731" s="8"/>
      <c r="FLQ2731" s="8"/>
      <c r="FLR2731" s="8"/>
      <c r="FLS2731" s="8"/>
      <c r="FLT2731" s="8"/>
      <c r="FLU2731" s="8"/>
      <c r="FLV2731" s="8"/>
      <c r="FLW2731" s="8"/>
      <c r="FLX2731" s="8"/>
      <c r="FLY2731" s="8"/>
      <c r="FLZ2731" s="8"/>
      <c r="FMA2731" s="8"/>
      <c r="FMB2731" s="8"/>
      <c r="FMC2731" s="8"/>
      <c r="FMD2731" s="8"/>
      <c r="FME2731" s="8"/>
      <c r="FMF2731" s="8"/>
      <c r="FMG2731" s="8"/>
      <c r="FMH2731" s="8"/>
      <c r="FMI2731" s="8"/>
      <c r="FMJ2731" s="8"/>
      <c r="FMK2731" s="8"/>
      <c r="FML2731" s="8"/>
      <c r="FMM2731" s="8"/>
      <c r="FMN2731" s="8"/>
      <c r="FMO2731" s="8"/>
      <c r="FMP2731" s="8"/>
      <c r="FMQ2731" s="8"/>
      <c r="FMR2731" s="8"/>
      <c r="FMS2731" s="8"/>
      <c r="FMT2731" s="8"/>
      <c r="FMU2731" s="8"/>
      <c r="FMV2731" s="8"/>
      <c r="FMW2731" s="8"/>
      <c r="FMX2731" s="8"/>
      <c r="FMY2731" s="8"/>
      <c r="FMZ2731" s="8"/>
      <c r="FNA2731" s="8"/>
      <c r="FNB2731" s="8"/>
      <c r="FNC2731" s="8"/>
      <c r="FND2731" s="8"/>
      <c r="FNE2731" s="8"/>
      <c r="FNF2731" s="8"/>
      <c r="FNG2731" s="8"/>
      <c r="FNH2731" s="8"/>
      <c r="FNI2731" s="8"/>
      <c r="FNJ2731" s="8"/>
      <c r="FNK2731" s="8"/>
      <c r="FNL2731" s="8"/>
      <c r="FNM2731" s="8"/>
      <c r="FNN2731" s="8"/>
      <c r="FNO2731" s="8"/>
      <c r="FNP2731" s="8"/>
      <c r="FNQ2731" s="8"/>
      <c r="FNR2731" s="8"/>
      <c r="FNS2731" s="8"/>
      <c r="FNT2731" s="8"/>
      <c r="FNU2731" s="8"/>
      <c r="FNV2731" s="8"/>
      <c r="FNW2731" s="8"/>
      <c r="FNX2731" s="8"/>
      <c r="FNY2731" s="8"/>
      <c r="FNZ2731" s="8"/>
      <c r="FOA2731" s="8"/>
      <c r="FOB2731" s="8"/>
      <c r="FOC2731" s="8"/>
      <c r="FOD2731" s="8"/>
      <c r="FOE2731" s="8"/>
      <c r="FOF2731" s="8"/>
      <c r="FOG2731" s="8"/>
      <c r="FOH2731" s="8"/>
      <c r="FOI2731" s="8"/>
      <c r="FOJ2731" s="8"/>
      <c r="FOK2731" s="8"/>
      <c r="FOL2731" s="8"/>
      <c r="FOM2731" s="8"/>
      <c r="FON2731" s="8"/>
      <c r="FOO2731" s="8"/>
      <c r="FOP2731" s="8"/>
      <c r="FOQ2731" s="8"/>
      <c r="FOR2731" s="8"/>
      <c r="FOS2731" s="8"/>
      <c r="FOT2731" s="8"/>
      <c r="FOU2731" s="8"/>
      <c r="FOV2731" s="8"/>
      <c r="FOW2731" s="8"/>
      <c r="FOX2731" s="8"/>
      <c r="FOY2731" s="8"/>
      <c r="FOZ2731" s="8"/>
      <c r="FPA2731" s="8"/>
      <c r="FPB2731" s="8"/>
      <c r="FPC2731" s="8"/>
      <c r="FPD2731" s="8"/>
      <c r="FPE2731" s="8"/>
      <c r="FPF2731" s="8"/>
      <c r="FPG2731" s="8"/>
      <c r="FPH2731" s="8"/>
      <c r="FPI2731" s="8"/>
      <c r="FPJ2731" s="8"/>
      <c r="FPK2731" s="8"/>
      <c r="FPL2731" s="8"/>
      <c r="FPM2731" s="8"/>
      <c r="FPN2731" s="8"/>
      <c r="FPO2731" s="8"/>
      <c r="FPP2731" s="8"/>
      <c r="FPQ2731" s="8"/>
      <c r="FPR2731" s="8"/>
      <c r="FPS2731" s="8"/>
      <c r="FPT2731" s="8"/>
      <c r="FPU2731" s="8"/>
      <c r="FPV2731" s="8"/>
      <c r="FPW2731" s="8"/>
      <c r="FPX2731" s="8"/>
      <c r="FPY2731" s="8"/>
      <c r="FPZ2731" s="8"/>
      <c r="FQA2731" s="8"/>
      <c r="FQB2731" s="8"/>
      <c r="FQC2731" s="8"/>
      <c r="FQD2731" s="8"/>
      <c r="FQE2731" s="8"/>
      <c r="FQF2731" s="8"/>
      <c r="FQG2731" s="8"/>
      <c r="FQH2731" s="8"/>
      <c r="FQI2731" s="8"/>
      <c r="FQJ2731" s="8"/>
      <c r="FQK2731" s="8"/>
      <c r="FQL2731" s="8"/>
      <c r="FQM2731" s="8"/>
      <c r="FQN2731" s="8"/>
      <c r="FQO2731" s="8"/>
      <c r="FQP2731" s="8"/>
      <c r="FQQ2731" s="8"/>
      <c r="FQR2731" s="8"/>
      <c r="FQS2731" s="8"/>
      <c r="FQT2731" s="8"/>
      <c r="FQU2731" s="8"/>
      <c r="FQV2731" s="8"/>
      <c r="FQW2731" s="8"/>
      <c r="FQX2731" s="8"/>
      <c r="FQY2731" s="8"/>
      <c r="FQZ2731" s="8"/>
      <c r="FRA2731" s="8"/>
      <c r="FRB2731" s="8"/>
      <c r="FRC2731" s="8"/>
      <c r="FRD2731" s="8"/>
      <c r="FRE2731" s="8"/>
      <c r="FRF2731" s="8"/>
      <c r="FRG2731" s="8"/>
      <c r="FRH2731" s="8"/>
      <c r="FRI2731" s="8"/>
      <c r="FRJ2731" s="8"/>
      <c r="FRK2731" s="8"/>
      <c r="FRL2731" s="8"/>
      <c r="FRM2731" s="8"/>
      <c r="FRN2731" s="8"/>
      <c r="FRO2731" s="8"/>
      <c r="FRP2731" s="8"/>
      <c r="FRQ2731" s="8"/>
      <c r="FRR2731" s="8"/>
      <c r="FRS2731" s="8"/>
      <c r="FRT2731" s="8"/>
      <c r="FRU2731" s="8"/>
      <c r="FRV2731" s="8"/>
      <c r="FRW2731" s="8"/>
      <c r="FRX2731" s="8"/>
      <c r="FRY2731" s="8"/>
      <c r="FRZ2731" s="8"/>
      <c r="FSA2731" s="8"/>
      <c r="FSB2731" s="8"/>
      <c r="FSC2731" s="8"/>
      <c r="FSD2731" s="8"/>
      <c r="FSE2731" s="8"/>
      <c r="FSF2731" s="8"/>
      <c r="FSG2731" s="8"/>
      <c r="FSH2731" s="8"/>
      <c r="FSI2731" s="8"/>
      <c r="FSJ2731" s="8"/>
      <c r="FSK2731" s="8"/>
      <c r="FSL2731" s="8"/>
      <c r="FSM2731" s="8"/>
      <c r="FSN2731" s="8"/>
      <c r="FSO2731" s="8"/>
      <c r="FSP2731" s="8"/>
      <c r="FSQ2731" s="8"/>
      <c r="FSR2731" s="8"/>
      <c r="FSS2731" s="8"/>
      <c r="FST2731" s="8"/>
      <c r="FSU2731" s="8"/>
      <c r="FSV2731" s="8"/>
      <c r="FSW2731" s="8"/>
      <c r="FSX2731" s="8"/>
      <c r="FSY2731" s="8"/>
      <c r="FSZ2731" s="8"/>
      <c r="FTA2731" s="8"/>
      <c r="FTB2731" s="8"/>
      <c r="FTC2731" s="8"/>
      <c r="FTD2731" s="8"/>
      <c r="FTE2731" s="8"/>
      <c r="FTF2731" s="8"/>
      <c r="FTG2731" s="8"/>
      <c r="FTH2731" s="8"/>
      <c r="FTI2731" s="8"/>
      <c r="FTJ2731" s="8"/>
      <c r="FTK2731" s="8"/>
      <c r="FTL2731" s="8"/>
      <c r="FTM2731" s="8"/>
      <c r="FTN2731" s="8"/>
      <c r="FTO2731" s="8"/>
      <c r="FTP2731" s="8"/>
      <c r="FTQ2731" s="8"/>
      <c r="FTR2731" s="8"/>
      <c r="FTS2731" s="8"/>
      <c r="FTT2731" s="8"/>
      <c r="FTU2731" s="8"/>
      <c r="FTV2731" s="8"/>
      <c r="FTW2731" s="8"/>
      <c r="FTX2731" s="8"/>
      <c r="FTY2731" s="8"/>
      <c r="FTZ2731" s="8"/>
      <c r="FUA2731" s="8"/>
      <c r="FUB2731" s="8"/>
      <c r="FUC2731" s="8"/>
      <c r="FUD2731" s="8"/>
      <c r="FUE2731" s="8"/>
      <c r="FUF2731" s="8"/>
      <c r="FUG2731" s="8"/>
      <c r="FUH2731" s="8"/>
      <c r="FUI2731" s="8"/>
      <c r="FUJ2731" s="8"/>
      <c r="FUK2731" s="8"/>
      <c r="FUL2731" s="8"/>
      <c r="FUM2731" s="8"/>
      <c r="FUN2731" s="8"/>
      <c r="FUO2731" s="8"/>
      <c r="FUP2731" s="8"/>
      <c r="FUQ2731" s="8"/>
      <c r="FUR2731" s="8"/>
      <c r="FUS2731" s="8"/>
      <c r="FUT2731" s="8"/>
      <c r="FUU2731" s="8"/>
      <c r="FUV2731" s="8"/>
      <c r="FUW2731" s="8"/>
      <c r="FUX2731" s="8"/>
      <c r="FUY2731" s="8"/>
      <c r="FUZ2731" s="8"/>
      <c r="FVA2731" s="8"/>
      <c r="FVB2731" s="8"/>
      <c r="FVC2731" s="8"/>
      <c r="FVD2731" s="8"/>
      <c r="FVE2731" s="8"/>
      <c r="FVF2731" s="8"/>
      <c r="FVG2731" s="8"/>
      <c r="FVH2731" s="8"/>
      <c r="FVI2731" s="8"/>
      <c r="FVJ2731" s="8"/>
      <c r="FVK2731" s="8"/>
      <c r="FVL2731" s="8"/>
      <c r="FVM2731" s="8"/>
      <c r="FVN2731" s="8"/>
      <c r="FVO2731" s="8"/>
      <c r="FVP2731" s="8"/>
      <c r="FVQ2731" s="8"/>
      <c r="FVR2731" s="8"/>
      <c r="FVS2731" s="8"/>
      <c r="FVT2731" s="8"/>
      <c r="FVU2731" s="8"/>
      <c r="FVV2731" s="8"/>
      <c r="FVW2731" s="8"/>
      <c r="FVX2731" s="8"/>
      <c r="FVY2731" s="8"/>
      <c r="FVZ2731" s="8"/>
      <c r="FWA2731" s="8"/>
      <c r="FWB2731" s="8"/>
      <c r="FWC2731" s="8"/>
      <c r="FWD2731" s="8"/>
      <c r="FWE2731" s="8"/>
      <c r="FWF2731" s="8"/>
      <c r="FWG2731" s="8"/>
      <c r="FWH2731" s="8"/>
      <c r="FWI2731" s="8"/>
      <c r="FWJ2731" s="8"/>
      <c r="FWK2731" s="8"/>
      <c r="FWL2731" s="8"/>
      <c r="FWM2731" s="8"/>
      <c r="FWN2731" s="8"/>
      <c r="FWO2731" s="8"/>
      <c r="FWP2731" s="8"/>
      <c r="FWQ2731" s="8"/>
      <c r="FWR2731" s="8"/>
      <c r="FWS2731" s="8"/>
      <c r="FWT2731" s="8"/>
      <c r="FWU2731" s="8"/>
      <c r="FWV2731" s="8"/>
      <c r="FWW2731" s="8"/>
      <c r="FWX2731" s="8"/>
      <c r="FWY2731" s="8"/>
      <c r="FWZ2731" s="8"/>
      <c r="FXA2731" s="8"/>
      <c r="FXB2731" s="8"/>
      <c r="FXC2731" s="8"/>
      <c r="FXD2731" s="8"/>
      <c r="FXE2731" s="8"/>
      <c r="FXF2731" s="8"/>
      <c r="FXG2731" s="8"/>
      <c r="FXH2731" s="8"/>
      <c r="FXI2731" s="8"/>
      <c r="FXJ2731" s="8"/>
      <c r="FXK2731" s="8"/>
      <c r="FXL2731" s="8"/>
      <c r="FXM2731" s="8"/>
      <c r="FXN2731" s="8"/>
      <c r="FXO2731" s="8"/>
      <c r="FXP2731" s="8"/>
      <c r="FXQ2731" s="8"/>
      <c r="FXR2731" s="8"/>
      <c r="FXS2731" s="8"/>
      <c r="FXT2731" s="8"/>
      <c r="FXU2731" s="8"/>
      <c r="FXV2731" s="8"/>
      <c r="FXW2731" s="8"/>
      <c r="FXX2731" s="8"/>
      <c r="FXY2731" s="8"/>
      <c r="FXZ2731" s="8"/>
      <c r="FYA2731" s="8"/>
      <c r="FYB2731" s="8"/>
      <c r="FYC2731" s="8"/>
      <c r="FYD2731" s="8"/>
      <c r="FYE2731" s="8"/>
      <c r="FYF2731" s="8"/>
      <c r="FYG2731" s="8"/>
      <c r="FYH2731" s="8"/>
      <c r="FYI2731" s="8"/>
      <c r="FYJ2731" s="8"/>
      <c r="FYK2731" s="8"/>
      <c r="FYL2731" s="8"/>
      <c r="FYM2731" s="8"/>
      <c r="FYN2731" s="8"/>
      <c r="FYO2731" s="8"/>
      <c r="FYP2731" s="8"/>
      <c r="FYQ2731" s="8"/>
      <c r="FYR2731" s="8"/>
      <c r="FYS2731" s="8"/>
      <c r="FYT2731" s="8"/>
      <c r="FYU2731" s="8"/>
      <c r="FYV2731" s="8"/>
      <c r="FYW2731" s="8"/>
      <c r="FYX2731" s="8"/>
      <c r="FYY2731" s="8"/>
      <c r="FYZ2731" s="8"/>
      <c r="FZA2731" s="8"/>
      <c r="FZB2731" s="8"/>
      <c r="FZC2731" s="8"/>
      <c r="FZD2731" s="8"/>
      <c r="FZE2731" s="8"/>
      <c r="FZF2731" s="8"/>
      <c r="FZG2731" s="8"/>
      <c r="FZH2731" s="8"/>
      <c r="FZI2731" s="8"/>
      <c r="FZJ2731" s="8"/>
      <c r="FZK2731" s="8"/>
      <c r="FZL2731" s="8"/>
      <c r="FZM2731" s="8"/>
      <c r="FZN2731" s="8"/>
      <c r="FZO2731" s="8"/>
      <c r="FZP2731" s="8"/>
      <c r="FZQ2731" s="8"/>
      <c r="FZR2731" s="8"/>
      <c r="FZS2731" s="8"/>
      <c r="FZT2731" s="8"/>
      <c r="FZU2731" s="8"/>
      <c r="FZV2731" s="8"/>
      <c r="FZW2731" s="8"/>
      <c r="FZX2731" s="8"/>
      <c r="FZY2731" s="8"/>
      <c r="FZZ2731" s="8"/>
      <c r="GAA2731" s="8"/>
      <c r="GAB2731" s="8"/>
      <c r="GAC2731" s="8"/>
      <c r="GAD2731" s="8"/>
      <c r="GAE2731" s="8"/>
      <c r="GAF2731" s="8"/>
      <c r="GAG2731" s="8"/>
      <c r="GAH2731" s="8"/>
      <c r="GAI2731" s="8"/>
      <c r="GAJ2731" s="8"/>
      <c r="GAK2731" s="8"/>
      <c r="GAL2731" s="8"/>
      <c r="GAM2731" s="8"/>
      <c r="GAN2731" s="8"/>
      <c r="GAO2731" s="8"/>
      <c r="GAP2731" s="8"/>
      <c r="GAQ2731" s="8"/>
      <c r="GAR2731" s="8"/>
      <c r="GAS2731" s="8"/>
      <c r="GAT2731" s="8"/>
      <c r="GAU2731" s="8"/>
      <c r="GAV2731" s="8"/>
      <c r="GAW2731" s="8"/>
      <c r="GAX2731" s="8"/>
      <c r="GAY2731" s="8"/>
      <c r="GAZ2731" s="8"/>
      <c r="GBA2731" s="8"/>
      <c r="GBB2731" s="8"/>
      <c r="GBC2731" s="8"/>
      <c r="GBD2731" s="8"/>
      <c r="GBE2731" s="8"/>
      <c r="GBF2731" s="8"/>
      <c r="GBG2731" s="8"/>
      <c r="GBH2731" s="8"/>
      <c r="GBI2731" s="8"/>
      <c r="GBJ2731" s="8"/>
      <c r="GBK2731" s="8"/>
      <c r="GBL2731" s="8"/>
      <c r="GBM2731" s="8"/>
      <c r="GBN2731" s="8"/>
      <c r="GBO2731" s="8"/>
      <c r="GBP2731" s="8"/>
      <c r="GBQ2731" s="8"/>
      <c r="GBR2731" s="8"/>
      <c r="GBS2731" s="8"/>
      <c r="GBT2731" s="8"/>
      <c r="GBU2731" s="8"/>
      <c r="GBV2731" s="8"/>
      <c r="GBW2731" s="8"/>
      <c r="GBX2731" s="8"/>
      <c r="GBY2731" s="8"/>
      <c r="GBZ2731" s="8"/>
      <c r="GCA2731" s="8"/>
      <c r="GCB2731" s="8"/>
      <c r="GCC2731" s="8"/>
      <c r="GCD2731" s="8"/>
      <c r="GCE2731" s="8"/>
      <c r="GCF2731" s="8"/>
      <c r="GCG2731" s="8"/>
      <c r="GCH2731" s="8"/>
      <c r="GCI2731" s="8"/>
      <c r="GCJ2731" s="8"/>
      <c r="GCK2731" s="8"/>
      <c r="GCL2731" s="8"/>
      <c r="GCM2731" s="8"/>
      <c r="GCN2731" s="8"/>
      <c r="GCO2731" s="8"/>
      <c r="GCP2731" s="8"/>
      <c r="GCQ2731" s="8"/>
      <c r="GCR2731" s="8"/>
      <c r="GCS2731" s="8"/>
      <c r="GCT2731" s="8"/>
      <c r="GCU2731" s="8"/>
      <c r="GCV2731" s="8"/>
      <c r="GCW2731" s="8"/>
      <c r="GCX2731" s="8"/>
      <c r="GCY2731" s="8"/>
      <c r="GCZ2731" s="8"/>
      <c r="GDA2731" s="8"/>
      <c r="GDB2731" s="8"/>
      <c r="GDC2731" s="8"/>
      <c r="GDD2731" s="8"/>
      <c r="GDE2731" s="8"/>
      <c r="GDF2731" s="8"/>
      <c r="GDG2731" s="8"/>
      <c r="GDH2731" s="8"/>
      <c r="GDI2731" s="8"/>
      <c r="GDJ2731" s="8"/>
      <c r="GDK2731" s="8"/>
      <c r="GDL2731" s="8"/>
      <c r="GDM2731" s="8"/>
      <c r="GDN2731" s="8"/>
      <c r="GDO2731" s="8"/>
      <c r="GDP2731" s="8"/>
      <c r="GDQ2731" s="8"/>
      <c r="GDR2731" s="8"/>
      <c r="GDS2731" s="8"/>
      <c r="GDT2731" s="8"/>
      <c r="GDU2731" s="8"/>
      <c r="GDV2731" s="8"/>
      <c r="GDW2731" s="8"/>
      <c r="GDX2731" s="8"/>
      <c r="GDY2731" s="8"/>
      <c r="GDZ2731" s="8"/>
      <c r="GEA2731" s="8"/>
      <c r="GEB2731" s="8"/>
      <c r="GEC2731" s="8"/>
      <c r="GED2731" s="8"/>
      <c r="GEE2731" s="8"/>
      <c r="GEF2731" s="8"/>
      <c r="GEG2731" s="8"/>
      <c r="GEH2731" s="8"/>
      <c r="GEI2731" s="8"/>
      <c r="GEJ2731" s="8"/>
      <c r="GEK2731" s="8"/>
      <c r="GEL2731" s="8"/>
      <c r="GEM2731" s="8"/>
      <c r="GEN2731" s="8"/>
      <c r="GEO2731" s="8"/>
      <c r="GEP2731" s="8"/>
      <c r="GEQ2731" s="8"/>
      <c r="GER2731" s="8"/>
      <c r="GES2731" s="8"/>
      <c r="GET2731" s="8"/>
      <c r="GEU2731" s="8"/>
      <c r="GEV2731" s="8"/>
      <c r="GEW2731" s="8"/>
      <c r="GEX2731" s="8"/>
      <c r="GEY2731" s="8"/>
      <c r="GEZ2731" s="8"/>
      <c r="GFA2731" s="8"/>
      <c r="GFB2731" s="8"/>
      <c r="GFC2731" s="8"/>
      <c r="GFD2731" s="8"/>
      <c r="GFE2731" s="8"/>
      <c r="GFF2731" s="8"/>
      <c r="GFG2731" s="8"/>
      <c r="GFH2731" s="8"/>
      <c r="GFI2731" s="8"/>
      <c r="GFJ2731" s="8"/>
      <c r="GFK2731" s="8"/>
      <c r="GFL2731" s="8"/>
      <c r="GFM2731" s="8"/>
      <c r="GFN2731" s="8"/>
      <c r="GFO2731" s="8"/>
      <c r="GFP2731" s="8"/>
      <c r="GFQ2731" s="8"/>
      <c r="GFR2731" s="8"/>
      <c r="GFS2731" s="8"/>
      <c r="GFT2731" s="8"/>
      <c r="GFU2731" s="8"/>
      <c r="GFV2731" s="8"/>
      <c r="GFW2731" s="8"/>
      <c r="GFX2731" s="8"/>
      <c r="GFY2731" s="8"/>
      <c r="GFZ2731" s="8"/>
      <c r="GGA2731" s="8"/>
      <c r="GGB2731" s="8"/>
      <c r="GGC2731" s="8"/>
      <c r="GGD2731" s="8"/>
      <c r="GGE2731" s="8"/>
      <c r="GGF2731" s="8"/>
      <c r="GGG2731" s="8"/>
      <c r="GGH2731" s="8"/>
      <c r="GGI2731" s="8"/>
      <c r="GGJ2731" s="8"/>
      <c r="GGK2731" s="8"/>
      <c r="GGL2731" s="8"/>
      <c r="GGM2731" s="8"/>
      <c r="GGN2731" s="8"/>
      <c r="GGO2731" s="8"/>
      <c r="GGP2731" s="8"/>
      <c r="GGQ2731" s="8"/>
      <c r="GGR2731" s="8"/>
      <c r="GGS2731" s="8"/>
      <c r="GGT2731" s="8"/>
      <c r="GGU2731" s="8"/>
      <c r="GGV2731" s="8"/>
      <c r="GGW2731" s="8"/>
      <c r="GGX2731" s="8"/>
      <c r="GGY2731" s="8"/>
      <c r="GGZ2731" s="8"/>
      <c r="GHA2731" s="8"/>
      <c r="GHB2731" s="8"/>
      <c r="GHC2731" s="8"/>
      <c r="GHD2731" s="8"/>
      <c r="GHE2731" s="8"/>
      <c r="GHF2731" s="8"/>
      <c r="GHG2731" s="8"/>
      <c r="GHH2731" s="8"/>
      <c r="GHI2731" s="8"/>
      <c r="GHJ2731" s="8"/>
      <c r="GHK2731" s="8"/>
      <c r="GHL2731" s="8"/>
      <c r="GHM2731" s="8"/>
      <c r="GHN2731" s="8"/>
      <c r="GHO2731" s="8"/>
      <c r="GHP2731" s="8"/>
      <c r="GHQ2731" s="8"/>
      <c r="GHR2731" s="8"/>
      <c r="GHS2731" s="8"/>
      <c r="GHT2731" s="8"/>
      <c r="GHU2731" s="8"/>
      <c r="GHV2731" s="8"/>
      <c r="GHW2731" s="8"/>
      <c r="GHX2731" s="8"/>
      <c r="GHY2731" s="8"/>
      <c r="GHZ2731" s="8"/>
      <c r="GIA2731" s="8"/>
      <c r="GIB2731" s="8"/>
      <c r="GIC2731" s="8"/>
      <c r="GID2731" s="8"/>
      <c r="GIE2731" s="8"/>
      <c r="GIF2731" s="8"/>
      <c r="GIG2731" s="8"/>
      <c r="GIH2731" s="8"/>
      <c r="GII2731" s="8"/>
      <c r="GIJ2731" s="8"/>
      <c r="GIK2731" s="8"/>
      <c r="GIL2731" s="8"/>
      <c r="GIM2731" s="8"/>
      <c r="GIN2731" s="8"/>
      <c r="GIO2731" s="8"/>
      <c r="GIP2731" s="8"/>
      <c r="GIQ2731" s="8"/>
      <c r="GIR2731" s="8"/>
      <c r="GIS2731" s="8"/>
      <c r="GIT2731" s="8"/>
      <c r="GIU2731" s="8"/>
      <c r="GIV2731" s="8"/>
      <c r="GIW2731" s="8"/>
      <c r="GIX2731" s="8"/>
      <c r="GIY2731" s="8"/>
      <c r="GIZ2731" s="8"/>
      <c r="GJA2731" s="8"/>
      <c r="GJB2731" s="8"/>
      <c r="GJC2731" s="8"/>
      <c r="GJD2731" s="8"/>
      <c r="GJE2731" s="8"/>
      <c r="GJF2731" s="8"/>
      <c r="GJG2731" s="8"/>
      <c r="GJH2731" s="8"/>
      <c r="GJI2731" s="8"/>
      <c r="GJJ2731" s="8"/>
      <c r="GJK2731" s="8"/>
      <c r="GJL2731" s="8"/>
      <c r="GJM2731" s="8"/>
      <c r="GJN2731" s="8"/>
      <c r="GJO2731" s="8"/>
      <c r="GJP2731" s="8"/>
      <c r="GJQ2731" s="8"/>
      <c r="GJR2731" s="8"/>
      <c r="GJS2731" s="8"/>
      <c r="GJT2731" s="8"/>
      <c r="GJU2731" s="8"/>
      <c r="GJV2731" s="8"/>
      <c r="GJW2731" s="8"/>
      <c r="GJX2731" s="8"/>
      <c r="GJY2731" s="8"/>
      <c r="GJZ2731" s="8"/>
      <c r="GKA2731" s="8"/>
      <c r="GKB2731" s="8"/>
      <c r="GKC2731" s="8"/>
      <c r="GKD2731" s="8"/>
      <c r="GKE2731" s="8"/>
      <c r="GKF2731" s="8"/>
      <c r="GKG2731" s="8"/>
      <c r="GKH2731" s="8"/>
      <c r="GKI2731" s="8"/>
      <c r="GKJ2731" s="8"/>
      <c r="GKK2731" s="8"/>
      <c r="GKL2731" s="8"/>
      <c r="GKM2731" s="8"/>
      <c r="GKN2731" s="8"/>
      <c r="GKO2731" s="8"/>
      <c r="GKP2731" s="8"/>
      <c r="GKQ2731" s="8"/>
      <c r="GKR2731" s="8"/>
      <c r="GKS2731" s="8"/>
      <c r="GKT2731" s="8"/>
      <c r="GKU2731" s="8"/>
      <c r="GKV2731" s="8"/>
      <c r="GKW2731" s="8"/>
      <c r="GKX2731" s="8"/>
      <c r="GKY2731" s="8"/>
      <c r="GKZ2731" s="8"/>
      <c r="GLA2731" s="8"/>
      <c r="GLB2731" s="8"/>
      <c r="GLC2731" s="8"/>
      <c r="GLD2731" s="8"/>
      <c r="GLE2731" s="8"/>
      <c r="GLF2731" s="8"/>
      <c r="GLG2731" s="8"/>
      <c r="GLH2731" s="8"/>
      <c r="GLI2731" s="8"/>
      <c r="GLJ2731" s="8"/>
      <c r="GLK2731" s="8"/>
      <c r="GLL2731" s="8"/>
      <c r="GLM2731" s="8"/>
      <c r="GLN2731" s="8"/>
      <c r="GLO2731" s="8"/>
      <c r="GLP2731" s="8"/>
      <c r="GLQ2731" s="8"/>
      <c r="GLR2731" s="8"/>
      <c r="GLS2731" s="8"/>
      <c r="GLT2731" s="8"/>
      <c r="GLU2731" s="8"/>
      <c r="GLV2731" s="8"/>
      <c r="GLW2731" s="8"/>
      <c r="GLX2731" s="8"/>
      <c r="GLY2731" s="8"/>
      <c r="GLZ2731" s="8"/>
      <c r="GMA2731" s="8"/>
      <c r="GMB2731" s="8"/>
      <c r="GMC2731" s="8"/>
      <c r="GMD2731" s="8"/>
      <c r="GME2731" s="8"/>
      <c r="GMF2731" s="8"/>
      <c r="GMG2731" s="8"/>
      <c r="GMH2731" s="8"/>
      <c r="GMI2731" s="8"/>
      <c r="GMJ2731" s="8"/>
      <c r="GMK2731" s="8"/>
      <c r="GML2731" s="8"/>
      <c r="GMM2731" s="8"/>
      <c r="GMN2731" s="8"/>
      <c r="GMO2731" s="8"/>
      <c r="GMP2731" s="8"/>
      <c r="GMQ2731" s="8"/>
      <c r="GMR2731" s="8"/>
      <c r="GMS2731" s="8"/>
      <c r="GMT2731" s="8"/>
      <c r="GMU2731" s="8"/>
      <c r="GMV2731" s="8"/>
      <c r="GMW2731" s="8"/>
      <c r="GMX2731" s="8"/>
      <c r="GMY2731" s="8"/>
      <c r="GMZ2731" s="8"/>
      <c r="GNA2731" s="8"/>
      <c r="GNB2731" s="8"/>
      <c r="GNC2731" s="8"/>
      <c r="GND2731" s="8"/>
      <c r="GNE2731" s="8"/>
      <c r="GNF2731" s="8"/>
      <c r="GNG2731" s="8"/>
      <c r="GNH2731" s="8"/>
      <c r="GNI2731" s="8"/>
      <c r="GNJ2731" s="8"/>
      <c r="GNK2731" s="8"/>
      <c r="GNL2731" s="8"/>
      <c r="GNM2731" s="8"/>
      <c r="GNN2731" s="8"/>
      <c r="GNO2731" s="8"/>
      <c r="GNP2731" s="8"/>
      <c r="GNQ2731" s="8"/>
      <c r="GNR2731" s="8"/>
      <c r="GNS2731" s="8"/>
      <c r="GNT2731" s="8"/>
      <c r="GNU2731" s="8"/>
      <c r="GNV2731" s="8"/>
      <c r="GNW2731" s="8"/>
      <c r="GNX2731" s="8"/>
      <c r="GNY2731" s="8"/>
      <c r="GNZ2731" s="8"/>
      <c r="GOA2731" s="8"/>
      <c r="GOB2731" s="8"/>
      <c r="GOC2731" s="8"/>
      <c r="GOD2731" s="8"/>
      <c r="GOE2731" s="8"/>
      <c r="GOF2731" s="8"/>
      <c r="GOG2731" s="8"/>
      <c r="GOH2731" s="8"/>
      <c r="GOI2731" s="8"/>
      <c r="GOJ2731" s="8"/>
      <c r="GOK2731" s="8"/>
      <c r="GOL2731" s="8"/>
      <c r="GOM2731" s="8"/>
      <c r="GON2731" s="8"/>
      <c r="GOO2731" s="8"/>
      <c r="GOP2731" s="8"/>
      <c r="GOQ2731" s="8"/>
      <c r="GOR2731" s="8"/>
      <c r="GOS2731" s="8"/>
      <c r="GOT2731" s="8"/>
      <c r="GOU2731" s="8"/>
      <c r="GOV2731" s="8"/>
      <c r="GOW2731" s="8"/>
      <c r="GOX2731" s="8"/>
      <c r="GOY2731" s="8"/>
      <c r="GOZ2731" s="8"/>
      <c r="GPA2731" s="8"/>
      <c r="GPB2731" s="8"/>
      <c r="GPC2731" s="8"/>
      <c r="GPD2731" s="8"/>
      <c r="GPE2731" s="8"/>
      <c r="GPF2731" s="8"/>
      <c r="GPG2731" s="8"/>
      <c r="GPH2731" s="8"/>
      <c r="GPI2731" s="8"/>
      <c r="GPJ2731" s="8"/>
      <c r="GPK2731" s="8"/>
      <c r="GPL2731" s="8"/>
      <c r="GPM2731" s="8"/>
      <c r="GPN2731" s="8"/>
      <c r="GPO2731" s="8"/>
      <c r="GPP2731" s="8"/>
      <c r="GPQ2731" s="8"/>
      <c r="GPR2731" s="8"/>
      <c r="GPS2731" s="8"/>
      <c r="GPT2731" s="8"/>
      <c r="GPU2731" s="8"/>
      <c r="GPV2731" s="8"/>
      <c r="GPW2731" s="8"/>
      <c r="GPX2731" s="8"/>
      <c r="GPY2731" s="8"/>
      <c r="GPZ2731" s="8"/>
      <c r="GQA2731" s="8"/>
      <c r="GQB2731" s="8"/>
      <c r="GQC2731" s="8"/>
      <c r="GQD2731" s="8"/>
      <c r="GQE2731" s="8"/>
      <c r="GQF2731" s="8"/>
      <c r="GQG2731" s="8"/>
      <c r="GQH2731" s="8"/>
      <c r="GQI2731" s="8"/>
      <c r="GQJ2731" s="8"/>
      <c r="GQK2731" s="8"/>
      <c r="GQL2731" s="8"/>
      <c r="GQM2731" s="8"/>
      <c r="GQN2731" s="8"/>
      <c r="GQO2731" s="8"/>
      <c r="GQP2731" s="8"/>
      <c r="GQQ2731" s="8"/>
      <c r="GQR2731" s="8"/>
      <c r="GQS2731" s="8"/>
      <c r="GQT2731" s="8"/>
      <c r="GQU2731" s="8"/>
      <c r="GQV2731" s="8"/>
      <c r="GQW2731" s="8"/>
      <c r="GQX2731" s="8"/>
      <c r="GQY2731" s="8"/>
      <c r="GQZ2731" s="8"/>
      <c r="GRA2731" s="8"/>
      <c r="GRB2731" s="8"/>
      <c r="GRC2731" s="8"/>
      <c r="GRD2731" s="8"/>
      <c r="GRE2731" s="8"/>
      <c r="GRF2731" s="8"/>
      <c r="GRG2731" s="8"/>
      <c r="GRH2731" s="8"/>
      <c r="GRI2731" s="8"/>
      <c r="GRJ2731" s="8"/>
      <c r="GRK2731" s="8"/>
      <c r="GRL2731" s="8"/>
      <c r="GRM2731" s="8"/>
      <c r="GRN2731" s="8"/>
      <c r="GRO2731" s="8"/>
      <c r="GRP2731" s="8"/>
      <c r="GRQ2731" s="8"/>
      <c r="GRR2731" s="8"/>
      <c r="GRS2731" s="8"/>
      <c r="GRT2731" s="8"/>
      <c r="GRU2731" s="8"/>
      <c r="GRV2731" s="8"/>
      <c r="GRW2731" s="8"/>
      <c r="GRX2731" s="8"/>
      <c r="GRY2731" s="8"/>
      <c r="GRZ2731" s="8"/>
      <c r="GSA2731" s="8"/>
      <c r="GSB2731" s="8"/>
      <c r="GSC2731" s="8"/>
      <c r="GSD2731" s="8"/>
      <c r="GSE2731" s="8"/>
      <c r="GSF2731" s="8"/>
      <c r="GSG2731" s="8"/>
      <c r="GSH2731" s="8"/>
      <c r="GSI2731" s="8"/>
      <c r="GSJ2731" s="8"/>
      <c r="GSK2731" s="8"/>
      <c r="GSL2731" s="8"/>
      <c r="GSM2731" s="8"/>
      <c r="GSN2731" s="8"/>
      <c r="GSO2731" s="8"/>
      <c r="GSP2731" s="8"/>
      <c r="GSQ2731" s="8"/>
      <c r="GSR2731" s="8"/>
      <c r="GSS2731" s="8"/>
      <c r="GST2731" s="8"/>
      <c r="GSU2731" s="8"/>
      <c r="GSV2731" s="8"/>
      <c r="GSW2731" s="8"/>
      <c r="GSX2731" s="8"/>
      <c r="GSY2731" s="8"/>
      <c r="GSZ2731" s="8"/>
      <c r="GTA2731" s="8"/>
      <c r="GTB2731" s="8"/>
      <c r="GTC2731" s="8"/>
      <c r="GTD2731" s="8"/>
      <c r="GTE2731" s="8"/>
      <c r="GTF2731" s="8"/>
      <c r="GTG2731" s="8"/>
      <c r="GTH2731" s="8"/>
      <c r="GTI2731" s="8"/>
      <c r="GTJ2731" s="8"/>
      <c r="GTK2731" s="8"/>
      <c r="GTL2731" s="8"/>
      <c r="GTM2731" s="8"/>
      <c r="GTN2731" s="8"/>
      <c r="GTO2731" s="8"/>
      <c r="GTP2731" s="8"/>
      <c r="GTQ2731" s="8"/>
      <c r="GTR2731" s="8"/>
      <c r="GTS2731" s="8"/>
      <c r="GTT2731" s="8"/>
      <c r="GTU2731" s="8"/>
      <c r="GTV2731" s="8"/>
      <c r="GTW2731" s="8"/>
      <c r="GTX2731" s="8"/>
      <c r="GTY2731" s="8"/>
      <c r="GTZ2731" s="8"/>
      <c r="GUA2731" s="8"/>
      <c r="GUB2731" s="8"/>
      <c r="GUC2731" s="8"/>
      <c r="GUD2731" s="8"/>
      <c r="GUE2731" s="8"/>
      <c r="GUF2731" s="8"/>
      <c r="GUG2731" s="8"/>
      <c r="GUH2731" s="8"/>
      <c r="GUI2731" s="8"/>
      <c r="GUJ2731" s="8"/>
      <c r="GUK2731" s="8"/>
      <c r="GUL2731" s="8"/>
      <c r="GUM2731" s="8"/>
      <c r="GUN2731" s="8"/>
      <c r="GUO2731" s="8"/>
      <c r="GUP2731" s="8"/>
      <c r="GUQ2731" s="8"/>
      <c r="GUR2731" s="8"/>
      <c r="GUS2731" s="8"/>
      <c r="GUT2731" s="8"/>
      <c r="GUU2731" s="8"/>
      <c r="GUV2731" s="8"/>
      <c r="GUW2731" s="8"/>
      <c r="GUX2731" s="8"/>
      <c r="GUY2731" s="8"/>
      <c r="GUZ2731" s="8"/>
      <c r="GVA2731" s="8"/>
      <c r="GVB2731" s="8"/>
      <c r="GVC2731" s="8"/>
      <c r="GVD2731" s="8"/>
      <c r="GVE2731" s="8"/>
      <c r="GVF2731" s="8"/>
      <c r="GVG2731" s="8"/>
      <c r="GVH2731" s="8"/>
      <c r="GVI2731" s="8"/>
      <c r="GVJ2731" s="8"/>
      <c r="GVK2731" s="8"/>
      <c r="GVL2731" s="8"/>
      <c r="GVM2731" s="8"/>
      <c r="GVN2731" s="8"/>
      <c r="GVO2731" s="8"/>
      <c r="GVP2731" s="8"/>
      <c r="GVQ2731" s="8"/>
      <c r="GVR2731" s="8"/>
      <c r="GVS2731" s="8"/>
      <c r="GVT2731" s="8"/>
      <c r="GVU2731" s="8"/>
      <c r="GVV2731" s="8"/>
      <c r="GVW2731" s="8"/>
      <c r="GVX2731" s="8"/>
      <c r="GVY2731" s="8"/>
      <c r="GVZ2731" s="8"/>
      <c r="GWA2731" s="8"/>
      <c r="GWB2731" s="8"/>
      <c r="GWC2731" s="8"/>
      <c r="GWD2731" s="8"/>
      <c r="GWE2731" s="8"/>
      <c r="GWF2731" s="8"/>
      <c r="GWG2731" s="8"/>
      <c r="GWH2731" s="8"/>
      <c r="GWI2731" s="8"/>
      <c r="GWJ2731" s="8"/>
      <c r="GWK2731" s="8"/>
      <c r="GWL2731" s="8"/>
      <c r="GWM2731" s="8"/>
      <c r="GWN2731" s="8"/>
      <c r="GWO2731" s="8"/>
      <c r="GWP2731" s="8"/>
      <c r="GWQ2731" s="8"/>
      <c r="GWR2731" s="8"/>
      <c r="GWS2731" s="8"/>
      <c r="GWT2731" s="8"/>
      <c r="GWU2731" s="8"/>
      <c r="GWV2731" s="8"/>
      <c r="GWW2731" s="8"/>
      <c r="GWX2731" s="8"/>
      <c r="GWY2731" s="8"/>
      <c r="GWZ2731" s="8"/>
      <c r="GXA2731" s="8"/>
      <c r="GXB2731" s="8"/>
      <c r="GXC2731" s="8"/>
      <c r="GXD2731" s="8"/>
      <c r="GXE2731" s="8"/>
      <c r="GXF2731" s="8"/>
      <c r="GXG2731" s="8"/>
      <c r="GXH2731" s="8"/>
      <c r="GXI2731" s="8"/>
      <c r="GXJ2731" s="8"/>
      <c r="GXK2731" s="8"/>
      <c r="GXL2731" s="8"/>
      <c r="GXM2731" s="8"/>
      <c r="GXN2731" s="8"/>
      <c r="GXO2731" s="8"/>
      <c r="GXP2731" s="8"/>
      <c r="GXQ2731" s="8"/>
      <c r="GXR2731" s="8"/>
      <c r="GXS2731" s="8"/>
      <c r="GXT2731" s="8"/>
      <c r="GXU2731" s="8"/>
      <c r="GXV2731" s="8"/>
      <c r="GXW2731" s="8"/>
      <c r="GXX2731" s="8"/>
      <c r="GXY2731" s="8"/>
      <c r="GXZ2731" s="8"/>
      <c r="GYA2731" s="8"/>
      <c r="GYB2731" s="8"/>
      <c r="GYC2731" s="8"/>
      <c r="GYD2731" s="8"/>
      <c r="GYE2731" s="8"/>
      <c r="GYF2731" s="8"/>
      <c r="GYG2731" s="8"/>
      <c r="GYH2731" s="8"/>
      <c r="GYI2731" s="8"/>
      <c r="GYJ2731" s="8"/>
      <c r="GYK2731" s="8"/>
      <c r="GYL2731" s="8"/>
      <c r="GYM2731" s="8"/>
      <c r="GYN2731" s="8"/>
      <c r="GYO2731" s="8"/>
      <c r="GYP2731" s="8"/>
      <c r="GYQ2731" s="8"/>
      <c r="GYR2731" s="8"/>
      <c r="GYS2731" s="8"/>
      <c r="GYT2731" s="8"/>
      <c r="GYU2731" s="8"/>
      <c r="GYV2731" s="8"/>
      <c r="GYW2731" s="8"/>
      <c r="GYX2731" s="8"/>
      <c r="GYY2731" s="8"/>
      <c r="GYZ2731" s="8"/>
      <c r="GZA2731" s="8"/>
      <c r="GZB2731" s="8"/>
      <c r="GZC2731" s="8"/>
      <c r="GZD2731" s="8"/>
      <c r="GZE2731" s="8"/>
      <c r="GZF2731" s="8"/>
      <c r="GZG2731" s="8"/>
      <c r="GZH2731" s="8"/>
      <c r="GZI2731" s="8"/>
      <c r="GZJ2731" s="8"/>
      <c r="GZK2731" s="8"/>
      <c r="GZL2731" s="8"/>
      <c r="GZM2731" s="8"/>
      <c r="GZN2731" s="8"/>
      <c r="GZO2731" s="8"/>
      <c r="GZP2731" s="8"/>
      <c r="GZQ2731" s="8"/>
      <c r="GZR2731" s="8"/>
      <c r="GZS2731" s="8"/>
      <c r="GZT2731" s="8"/>
      <c r="GZU2731" s="8"/>
      <c r="GZV2731" s="8"/>
      <c r="GZW2731" s="8"/>
      <c r="GZX2731" s="8"/>
      <c r="GZY2731" s="8"/>
      <c r="GZZ2731" s="8"/>
      <c r="HAA2731" s="8"/>
      <c r="HAB2731" s="8"/>
      <c r="HAC2731" s="8"/>
      <c r="HAD2731" s="8"/>
      <c r="HAE2731" s="8"/>
      <c r="HAF2731" s="8"/>
      <c r="HAG2731" s="8"/>
      <c r="HAH2731" s="8"/>
      <c r="HAI2731" s="8"/>
      <c r="HAJ2731" s="8"/>
      <c r="HAK2731" s="8"/>
      <c r="HAL2731" s="8"/>
      <c r="HAM2731" s="8"/>
      <c r="HAN2731" s="8"/>
      <c r="HAO2731" s="8"/>
      <c r="HAP2731" s="8"/>
      <c r="HAQ2731" s="8"/>
      <c r="HAR2731" s="8"/>
      <c r="HAS2731" s="8"/>
      <c r="HAT2731" s="8"/>
      <c r="HAU2731" s="8"/>
      <c r="HAV2731" s="8"/>
      <c r="HAW2731" s="8"/>
      <c r="HAX2731" s="8"/>
      <c r="HAY2731" s="8"/>
      <c r="HAZ2731" s="8"/>
      <c r="HBA2731" s="8"/>
      <c r="HBB2731" s="8"/>
      <c r="HBC2731" s="8"/>
      <c r="HBD2731" s="8"/>
      <c r="HBE2731" s="8"/>
      <c r="HBF2731" s="8"/>
      <c r="HBG2731" s="8"/>
      <c r="HBH2731" s="8"/>
      <c r="HBI2731" s="8"/>
      <c r="HBJ2731" s="8"/>
      <c r="HBK2731" s="8"/>
      <c r="HBL2731" s="8"/>
      <c r="HBM2731" s="8"/>
      <c r="HBN2731" s="8"/>
      <c r="HBO2731" s="8"/>
      <c r="HBP2731" s="8"/>
      <c r="HBQ2731" s="8"/>
      <c r="HBR2731" s="8"/>
      <c r="HBS2731" s="8"/>
      <c r="HBT2731" s="8"/>
      <c r="HBU2731" s="8"/>
      <c r="HBV2731" s="8"/>
      <c r="HBW2731" s="8"/>
      <c r="HBX2731" s="8"/>
      <c r="HBY2731" s="8"/>
      <c r="HBZ2731" s="8"/>
      <c r="HCA2731" s="8"/>
      <c r="HCB2731" s="8"/>
      <c r="HCC2731" s="8"/>
      <c r="HCD2731" s="8"/>
      <c r="HCE2731" s="8"/>
      <c r="HCF2731" s="8"/>
      <c r="HCG2731" s="8"/>
      <c r="HCH2731" s="8"/>
      <c r="HCI2731" s="8"/>
      <c r="HCJ2731" s="8"/>
      <c r="HCK2731" s="8"/>
      <c r="HCL2731" s="8"/>
      <c r="HCM2731" s="8"/>
      <c r="HCN2731" s="8"/>
      <c r="HCO2731" s="8"/>
      <c r="HCP2731" s="8"/>
      <c r="HCQ2731" s="8"/>
      <c r="HCR2731" s="8"/>
      <c r="HCS2731" s="8"/>
      <c r="HCT2731" s="8"/>
      <c r="HCU2731" s="8"/>
      <c r="HCV2731" s="8"/>
      <c r="HCW2731" s="8"/>
      <c r="HCX2731" s="8"/>
      <c r="HCY2731" s="8"/>
      <c r="HCZ2731" s="8"/>
      <c r="HDA2731" s="8"/>
      <c r="HDB2731" s="8"/>
      <c r="HDC2731" s="8"/>
      <c r="HDD2731" s="8"/>
      <c r="HDE2731" s="8"/>
      <c r="HDF2731" s="8"/>
      <c r="HDG2731" s="8"/>
      <c r="HDH2731" s="8"/>
      <c r="HDI2731" s="8"/>
      <c r="HDJ2731" s="8"/>
      <c r="HDK2731" s="8"/>
      <c r="HDL2731" s="8"/>
      <c r="HDM2731" s="8"/>
      <c r="HDN2731" s="8"/>
      <c r="HDO2731" s="8"/>
      <c r="HDP2731" s="8"/>
      <c r="HDQ2731" s="8"/>
      <c r="HDR2731" s="8"/>
      <c r="HDS2731" s="8"/>
      <c r="HDT2731" s="8"/>
      <c r="HDU2731" s="8"/>
      <c r="HDV2731" s="8"/>
      <c r="HDW2731" s="8"/>
      <c r="HDX2731" s="8"/>
      <c r="HDY2731" s="8"/>
      <c r="HDZ2731" s="8"/>
      <c r="HEA2731" s="8"/>
      <c r="HEB2731" s="8"/>
      <c r="HEC2731" s="8"/>
      <c r="HED2731" s="8"/>
      <c r="HEE2731" s="8"/>
      <c r="HEF2731" s="8"/>
      <c r="HEG2731" s="8"/>
      <c r="HEH2731" s="8"/>
      <c r="HEI2731" s="8"/>
      <c r="HEJ2731" s="8"/>
      <c r="HEK2731" s="8"/>
      <c r="HEL2731" s="8"/>
      <c r="HEM2731" s="8"/>
      <c r="HEN2731" s="8"/>
      <c r="HEO2731" s="8"/>
      <c r="HEP2731" s="8"/>
      <c r="HEQ2731" s="8"/>
      <c r="HER2731" s="8"/>
      <c r="HES2731" s="8"/>
      <c r="HET2731" s="8"/>
      <c r="HEU2731" s="8"/>
      <c r="HEV2731" s="8"/>
      <c r="HEW2731" s="8"/>
      <c r="HEX2731" s="8"/>
      <c r="HEY2731" s="8"/>
      <c r="HEZ2731" s="8"/>
      <c r="HFA2731" s="8"/>
      <c r="HFB2731" s="8"/>
      <c r="HFC2731" s="8"/>
      <c r="HFD2731" s="8"/>
      <c r="HFE2731" s="8"/>
      <c r="HFF2731" s="8"/>
      <c r="HFG2731" s="8"/>
      <c r="HFH2731" s="8"/>
      <c r="HFI2731" s="8"/>
      <c r="HFJ2731" s="8"/>
      <c r="HFK2731" s="8"/>
      <c r="HFL2731" s="8"/>
      <c r="HFM2731" s="8"/>
      <c r="HFN2731" s="8"/>
      <c r="HFO2731" s="8"/>
      <c r="HFP2731" s="8"/>
      <c r="HFQ2731" s="8"/>
      <c r="HFR2731" s="8"/>
      <c r="HFS2731" s="8"/>
      <c r="HFT2731" s="8"/>
      <c r="HFU2731" s="8"/>
      <c r="HFV2731" s="8"/>
      <c r="HFW2731" s="8"/>
      <c r="HFX2731" s="8"/>
      <c r="HFY2731" s="8"/>
      <c r="HFZ2731" s="8"/>
      <c r="HGA2731" s="8"/>
      <c r="HGB2731" s="8"/>
      <c r="HGC2731" s="8"/>
      <c r="HGD2731" s="8"/>
      <c r="HGE2731" s="8"/>
      <c r="HGF2731" s="8"/>
      <c r="HGG2731" s="8"/>
      <c r="HGH2731" s="8"/>
      <c r="HGI2731" s="8"/>
      <c r="HGJ2731" s="8"/>
      <c r="HGK2731" s="8"/>
      <c r="HGL2731" s="8"/>
      <c r="HGM2731" s="8"/>
      <c r="HGN2731" s="8"/>
      <c r="HGO2731" s="8"/>
      <c r="HGP2731" s="8"/>
      <c r="HGQ2731" s="8"/>
      <c r="HGR2731" s="8"/>
      <c r="HGS2731" s="8"/>
      <c r="HGT2731" s="8"/>
      <c r="HGU2731" s="8"/>
      <c r="HGV2731" s="8"/>
      <c r="HGW2731" s="8"/>
      <c r="HGX2731" s="8"/>
      <c r="HGY2731" s="8"/>
      <c r="HGZ2731" s="8"/>
      <c r="HHA2731" s="8"/>
      <c r="HHB2731" s="8"/>
      <c r="HHC2731" s="8"/>
      <c r="HHD2731" s="8"/>
      <c r="HHE2731" s="8"/>
      <c r="HHF2731" s="8"/>
      <c r="HHG2731" s="8"/>
      <c r="HHH2731" s="8"/>
      <c r="HHI2731" s="8"/>
      <c r="HHJ2731" s="8"/>
      <c r="HHK2731" s="8"/>
      <c r="HHL2731" s="8"/>
      <c r="HHM2731" s="8"/>
      <c r="HHN2731" s="8"/>
      <c r="HHO2731" s="8"/>
      <c r="HHP2731" s="8"/>
      <c r="HHQ2731" s="8"/>
      <c r="HHR2731" s="8"/>
      <c r="HHS2731" s="8"/>
      <c r="HHT2731" s="8"/>
      <c r="HHU2731" s="8"/>
      <c r="HHV2731" s="8"/>
      <c r="HHW2731" s="8"/>
      <c r="HHX2731" s="8"/>
      <c r="HHY2731" s="8"/>
      <c r="HHZ2731" s="8"/>
      <c r="HIA2731" s="8"/>
      <c r="HIB2731" s="8"/>
      <c r="HIC2731" s="8"/>
      <c r="HID2731" s="8"/>
      <c r="HIE2731" s="8"/>
      <c r="HIF2731" s="8"/>
      <c r="HIG2731" s="8"/>
      <c r="HIH2731" s="8"/>
      <c r="HII2731" s="8"/>
      <c r="HIJ2731" s="8"/>
      <c r="HIK2731" s="8"/>
      <c r="HIL2731" s="8"/>
      <c r="HIM2731" s="8"/>
      <c r="HIN2731" s="8"/>
      <c r="HIO2731" s="8"/>
      <c r="HIP2731" s="8"/>
      <c r="HIQ2731" s="8"/>
      <c r="HIR2731" s="8"/>
      <c r="HIS2731" s="8"/>
      <c r="HIT2731" s="8"/>
      <c r="HIU2731" s="8"/>
      <c r="HIV2731" s="8"/>
      <c r="HIW2731" s="8"/>
      <c r="HIX2731" s="8"/>
      <c r="HIY2731" s="8"/>
      <c r="HIZ2731" s="8"/>
      <c r="HJA2731" s="8"/>
      <c r="HJB2731" s="8"/>
      <c r="HJC2731" s="8"/>
      <c r="HJD2731" s="8"/>
      <c r="HJE2731" s="8"/>
      <c r="HJF2731" s="8"/>
      <c r="HJG2731" s="8"/>
      <c r="HJH2731" s="8"/>
      <c r="HJI2731" s="8"/>
      <c r="HJJ2731" s="8"/>
      <c r="HJK2731" s="8"/>
      <c r="HJL2731" s="8"/>
      <c r="HJM2731" s="8"/>
      <c r="HJN2731" s="8"/>
      <c r="HJO2731" s="8"/>
      <c r="HJP2731" s="8"/>
      <c r="HJQ2731" s="8"/>
      <c r="HJR2731" s="8"/>
      <c r="HJS2731" s="8"/>
      <c r="HJT2731" s="8"/>
      <c r="HJU2731" s="8"/>
      <c r="HJV2731" s="8"/>
      <c r="HJW2731" s="8"/>
      <c r="HJX2731" s="8"/>
      <c r="HJY2731" s="8"/>
      <c r="HJZ2731" s="8"/>
      <c r="HKA2731" s="8"/>
      <c r="HKB2731" s="8"/>
      <c r="HKC2731" s="8"/>
      <c r="HKD2731" s="8"/>
      <c r="HKE2731" s="8"/>
      <c r="HKF2731" s="8"/>
      <c r="HKG2731" s="8"/>
      <c r="HKH2731" s="8"/>
      <c r="HKI2731" s="8"/>
      <c r="HKJ2731" s="8"/>
      <c r="HKK2731" s="8"/>
      <c r="HKL2731" s="8"/>
      <c r="HKM2731" s="8"/>
      <c r="HKN2731" s="8"/>
      <c r="HKO2731" s="8"/>
      <c r="HKP2731" s="8"/>
      <c r="HKQ2731" s="8"/>
      <c r="HKR2731" s="8"/>
      <c r="HKS2731" s="8"/>
      <c r="HKT2731" s="8"/>
      <c r="HKU2731" s="8"/>
      <c r="HKV2731" s="8"/>
      <c r="HKW2731" s="8"/>
      <c r="HKX2731" s="8"/>
      <c r="HKY2731" s="8"/>
      <c r="HKZ2731" s="8"/>
      <c r="HLA2731" s="8"/>
      <c r="HLB2731" s="8"/>
      <c r="HLC2731" s="8"/>
      <c r="HLD2731" s="8"/>
      <c r="HLE2731" s="8"/>
      <c r="HLF2731" s="8"/>
      <c r="HLG2731" s="8"/>
      <c r="HLH2731" s="8"/>
      <c r="HLI2731" s="8"/>
      <c r="HLJ2731" s="8"/>
      <c r="HLK2731" s="8"/>
      <c r="HLL2731" s="8"/>
      <c r="HLM2731" s="8"/>
      <c r="HLN2731" s="8"/>
      <c r="HLO2731" s="8"/>
      <c r="HLP2731" s="8"/>
      <c r="HLQ2731" s="8"/>
      <c r="HLR2731" s="8"/>
      <c r="HLS2731" s="8"/>
      <c r="HLT2731" s="8"/>
      <c r="HLU2731" s="8"/>
      <c r="HLV2731" s="8"/>
      <c r="HLW2731" s="8"/>
      <c r="HLX2731" s="8"/>
      <c r="HLY2731" s="8"/>
      <c r="HLZ2731" s="8"/>
      <c r="HMA2731" s="8"/>
      <c r="HMB2731" s="8"/>
      <c r="HMC2731" s="8"/>
      <c r="HMD2731" s="8"/>
      <c r="HME2731" s="8"/>
      <c r="HMF2731" s="8"/>
      <c r="HMG2731" s="8"/>
      <c r="HMH2731" s="8"/>
      <c r="HMI2731" s="8"/>
      <c r="HMJ2731" s="8"/>
      <c r="HMK2731" s="8"/>
      <c r="HML2731" s="8"/>
      <c r="HMM2731" s="8"/>
      <c r="HMN2731" s="8"/>
      <c r="HMO2731" s="8"/>
      <c r="HMP2731" s="8"/>
      <c r="HMQ2731" s="8"/>
      <c r="HMR2731" s="8"/>
      <c r="HMS2731" s="8"/>
      <c r="HMT2731" s="8"/>
      <c r="HMU2731" s="8"/>
      <c r="HMV2731" s="8"/>
      <c r="HMW2731" s="8"/>
      <c r="HMX2731" s="8"/>
      <c r="HMY2731" s="8"/>
      <c r="HMZ2731" s="8"/>
      <c r="HNA2731" s="8"/>
      <c r="HNB2731" s="8"/>
      <c r="HNC2731" s="8"/>
      <c r="HND2731" s="8"/>
      <c r="HNE2731" s="8"/>
      <c r="HNF2731" s="8"/>
      <c r="HNG2731" s="8"/>
      <c r="HNH2731" s="8"/>
      <c r="HNI2731" s="8"/>
      <c r="HNJ2731" s="8"/>
      <c r="HNK2731" s="8"/>
      <c r="HNL2731" s="8"/>
      <c r="HNM2731" s="8"/>
      <c r="HNN2731" s="8"/>
      <c r="HNO2731" s="8"/>
      <c r="HNP2731" s="8"/>
      <c r="HNQ2731" s="8"/>
      <c r="HNR2731" s="8"/>
      <c r="HNS2731" s="8"/>
      <c r="HNT2731" s="8"/>
      <c r="HNU2731" s="8"/>
      <c r="HNV2731" s="8"/>
      <c r="HNW2731" s="8"/>
      <c r="HNX2731" s="8"/>
      <c r="HNY2731" s="8"/>
      <c r="HNZ2731" s="8"/>
      <c r="HOA2731" s="8"/>
      <c r="HOB2731" s="8"/>
      <c r="HOC2731" s="8"/>
      <c r="HOD2731" s="8"/>
      <c r="HOE2731" s="8"/>
      <c r="HOF2731" s="8"/>
      <c r="HOG2731" s="8"/>
      <c r="HOH2731" s="8"/>
      <c r="HOI2731" s="8"/>
      <c r="HOJ2731" s="8"/>
      <c r="HOK2731" s="8"/>
      <c r="HOL2731" s="8"/>
      <c r="HOM2731" s="8"/>
      <c r="HON2731" s="8"/>
      <c r="HOO2731" s="8"/>
      <c r="HOP2731" s="8"/>
      <c r="HOQ2731" s="8"/>
      <c r="HOR2731" s="8"/>
      <c r="HOS2731" s="8"/>
      <c r="HOT2731" s="8"/>
      <c r="HOU2731" s="8"/>
      <c r="HOV2731" s="8"/>
      <c r="HOW2731" s="8"/>
      <c r="HOX2731" s="8"/>
      <c r="HOY2731" s="8"/>
      <c r="HOZ2731" s="8"/>
      <c r="HPA2731" s="8"/>
      <c r="HPB2731" s="8"/>
      <c r="HPC2731" s="8"/>
      <c r="HPD2731" s="8"/>
      <c r="HPE2731" s="8"/>
      <c r="HPF2731" s="8"/>
      <c r="HPG2731" s="8"/>
      <c r="HPH2731" s="8"/>
      <c r="HPI2731" s="8"/>
      <c r="HPJ2731" s="8"/>
      <c r="HPK2731" s="8"/>
      <c r="HPL2731" s="8"/>
      <c r="HPM2731" s="8"/>
      <c r="HPN2731" s="8"/>
      <c r="HPO2731" s="8"/>
      <c r="HPP2731" s="8"/>
      <c r="HPQ2731" s="8"/>
      <c r="HPR2731" s="8"/>
      <c r="HPS2731" s="8"/>
      <c r="HPT2731" s="8"/>
      <c r="HPU2731" s="8"/>
      <c r="HPV2731" s="8"/>
      <c r="HPW2731" s="8"/>
      <c r="HPX2731" s="8"/>
      <c r="HPY2731" s="8"/>
      <c r="HPZ2731" s="8"/>
      <c r="HQA2731" s="8"/>
      <c r="HQB2731" s="8"/>
      <c r="HQC2731" s="8"/>
      <c r="HQD2731" s="8"/>
      <c r="HQE2731" s="8"/>
      <c r="HQF2731" s="8"/>
      <c r="HQG2731" s="8"/>
      <c r="HQH2731" s="8"/>
      <c r="HQI2731" s="8"/>
      <c r="HQJ2731" s="8"/>
      <c r="HQK2731" s="8"/>
      <c r="HQL2731" s="8"/>
      <c r="HQM2731" s="8"/>
      <c r="HQN2731" s="8"/>
      <c r="HQO2731" s="8"/>
      <c r="HQP2731" s="8"/>
      <c r="HQQ2731" s="8"/>
      <c r="HQR2731" s="8"/>
      <c r="HQS2731" s="8"/>
      <c r="HQT2731" s="8"/>
      <c r="HQU2731" s="8"/>
      <c r="HQV2731" s="8"/>
      <c r="HQW2731" s="8"/>
      <c r="HQX2731" s="8"/>
      <c r="HQY2731" s="8"/>
      <c r="HQZ2731" s="8"/>
      <c r="HRA2731" s="8"/>
      <c r="HRB2731" s="8"/>
      <c r="HRC2731" s="8"/>
      <c r="HRD2731" s="8"/>
      <c r="HRE2731" s="8"/>
      <c r="HRF2731" s="8"/>
      <c r="HRG2731" s="8"/>
      <c r="HRH2731" s="8"/>
      <c r="HRI2731" s="8"/>
      <c r="HRJ2731" s="8"/>
      <c r="HRK2731" s="8"/>
      <c r="HRL2731" s="8"/>
      <c r="HRM2731" s="8"/>
      <c r="HRN2731" s="8"/>
      <c r="HRO2731" s="8"/>
      <c r="HRP2731" s="8"/>
      <c r="HRQ2731" s="8"/>
      <c r="HRR2731" s="8"/>
      <c r="HRS2731" s="8"/>
      <c r="HRT2731" s="8"/>
      <c r="HRU2731" s="8"/>
      <c r="HRV2731" s="8"/>
      <c r="HRW2731" s="8"/>
      <c r="HRX2731" s="8"/>
      <c r="HRY2731" s="8"/>
      <c r="HRZ2731" s="8"/>
      <c r="HSA2731" s="8"/>
      <c r="HSB2731" s="8"/>
      <c r="HSC2731" s="8"/>
      <c r="HSD2731" s="8"/>
      <c r="HSE2731" s="8"/>
      <c r="HSF2731" s="8"/>
      <c r="HSG2731" s="8"/>
      <c r="HSH2731" s="8"/>
      <c r="HSI2731" s="8"/>
      <c r="HSJ2731" s="8"/>
      <c r="HSK2731" s="8"/>
      <c r="HSL2731" s="8"/>
      <c r="HSM2731" s="8"/>
      <c r="HSN2731" s="8"/>
      <c r="HSO2731" s="8"/>
      <c r="HSP2731" s="8"/>
      <c r="HSQ2731" s="8"/>
      <c r="HSR2731" s="8"/>
      <c r="HSS2731" s="8"/>
      <c r="HST2731" s="8"/>
      <c r="HSU2731" s="8"/>
      <c r="HSV2731" s="8"/>
      <c r="HSW2731" s="8"/>
      <c r="HSX2731" s="8"/>
      <c r="HSY2731" s="8"/>
      <c r="HSZ2731" s="8"/>
      <c r="HTA2731" s="8"/>
      <c r="HTB2731" s="8"/>
      <c r="HTC2731" s="8"/>
      <c r="HTD2731" s="8"/>
      <c r="HTE2731" s="8"/>
      <c r="HTF2731" s="8"/>
      <c r="HTG2731" s="8"/>
      <c r="HTH2731" s="8"/>
      <c r="HTI2731" s="8"/>
      <c r="HTJ2731" s="8"/>
      <c r="HTK2731" s="8"/>
      <c r="HTL2731" s="8"/>
      <c r="HTM2731" s="8"/>
      <c r="HTN2731" s="8"/>
      <c r="HTO2731" s="8"/>
      <c r="HTP2731" s="8"/>
      <c r="HTQ2731" s="8"/>
      <c r="HTR2731" s="8"/>
      <c r="HTS2731" s="8"/>
      <c r="HTT2731" s="8"/>
      <c r="HTU2731" s="8"/>
      <c r="HTV2731" s="8"/>
      <c r="HTW2731" s="8"/>
      <c r="HTX2731" s="8"/>
      <c r="HTY2731" s="8"/>
      <c r="HTZ2731" s="8"/>
      <c r="HUA2731" s="8"/>
      <c r="HUB2731" s="8"/>
      <c r="HUC2731" s="8"/>
      <c r="HUD2731" s="8"/>
      <c r="HUE2731" s="8"/>
      <c r="HUF2731" s="8"/>
      <c r="HUG2731" s="8"/>
      <c r="HUH2731" s="8"/>
      <c r="HUI2731" s="8"/>
      <c r="HUJ2731" s="8"/>
      <c r="HUK2731" s="8"/>
      <c r="HUL2731" s="8"/>
      <c r="HUM2731" s="8"/>
      <c r="HUN2731" s="8"/>
      <c r="HUO2731" s="8"/>
      <c r="HUP2731" s="8"/>
      <c r="HUQ2731" s="8"/>
      <c r="HUR2731" s="8"/>
      <c r="HUS2731" s="8"/>
      <c r="HUT2731" s="8"/>
      <c r="HUU2731" s="8"/>
      <c r="HUV2731" s="8"/>
      <c r="HUW2731" s="8"/>
      <c r="HUX2731" s="8"/>
      <c r="HUY2731" s="8"/>
      <c r="HUZ2731" s="8"/>
      <c r="HVA2731" s="8"/>
      <c r="HVB2731" s="8"/>
      <c r="HVC2731" s="8"/>
      <c r="HVD2731" s="8"/>
      <c r="HVE2731" s="8"/>
      <c r="HVF2731" s="8"/>
      <c r="HVG2731" s="8"/>
      <c r="HVH2731" s="8"/>
      <c r="HVI2731" s="8"/>
      <c r="HVJ2731" s="8"/>
      <c r="HVK2731" s="8"/>
      <c r="HVL2731" s="8"/>
      <c r="HVM2731" s="8"/>
      <c r="HVN2731" s="8"/>
      <c r="HVO2731" s="8"/>
      <c r="HVP2731" s="8"/>
      <c r="HVQ2731" s="8"/>
      <c r="HVR2731" s="8"/>
      <c r="HVS2731" s="8"/>
      <c r="HVT2731" s="8"/>
      <c r="HVU2731" s="8"/>
      <c r="HVV2731" s="8"/>
      <c r="HVW2731" s="8"/>
      <c r="HVX2731" s="8"/>
      <c r="HVY2731" s="8"/>
      <c r="HVZ2731" s="8"/>
      <c r="HWA2731" s="8"/>
      <c r="HWB2731" s="8"/>
      <c r="HWC2731" s="8"/>
      <c r="HWD2731" s="8"/>
      <c r="HWE2731" s="8"/>
      <c r="HWF2731" s="8"/>
      <c r="HWG2731" s="8"/>
      <c r="HWH2731" s="8"/>
      <c r="HWI2731" s="8"/>
      <c r="HWJ2731" s="8"/>
      <c r="HWK2731" s="8"/>
      <c r="HWL2731" s="8"/>
      <c r="HWM2731" s="8"/>
      <c r="HWN2731" s="8"/>
      <c r="HWO2731" s="8"/>
      <c r="HWP2731" s="8"/>
      <c r="HWQ2731" s="8"/>
      <c r="HWR2731" s="8"/>
      <c r="HWS2731" s="8"/>
      <c r="HWT2731" s="8"/>
      <c r="HWU2731" s="8"/>
      <c r="HWV2731" s="8"/>
      <c r="HWW2731" s="8"/>
      <c r="HWX2731" s="8"/>
      <c r="HWY2731" s="8"/>
      <c r="HWZ2731" s="8"/>
      <c r="HXA2731" s="8"/>
      <c r="HXB2731" s="8"/>
      <c r="HXC2731" s="8"/>
      <c r="HXD2731" s="8"/>
      <c r="HXE2731" s="8"/>
      <c r="HXF2731" s="8"/>
      <c r="HXG2731" s="8"/>
      <c r="HXH2731" s="8"/>
      <c r="HXI2731" s="8"/>
      <c r="HXJ2731" s="8"/>
      <c r="HXK2731" s="8"/>
      <c r="HXL2731" s="8"/>
      <c r="HXM2731" s="8"/>
      <c r="HXN2731" s="8"/>
      <c r="HXO2731" s="8"/>
      <c r="HXP2731" s="8"/>
      <c r="HXQ2731" s="8"/>
      <c r="HXR2731" s="8"/>
      <c r="HXS2731" s="8"/>
      <c r="HXT2731" s="8"/>
      <c r="HXU2731" s="8"/>
      <c r="HXV2731" s="8"/>
      <c r="HXW2731" s="8"/>
      <c r="HXX2731" s="8"/>
      <c r="HXY2731" s="8"/>
      <c r="HXZ2731" s="8"/>
      <c r="HYA2731" s="8"/>
      <c r="HYB2731" s="8"/>
      <c r="HYC2731" s="8"/>
      <c r="HYD2731" s="8"/>
      <c r="HYE2731" s="8"/>
      <c r="HYF2731" s="8"/>
      <c r="HYG2731" s="8"/>
      <c r="HYH2731" s="8"/>
      <c r="HYI2731" s="8"/>
      <c r="HYJ2731" s="8"/>
      <c r="HYK2731" s="8"/>
      <c r="HYL2731" s="8"/>
      <c r="HYM2731" s="8"/>
      <c r="HYN2731" s="8"/>
      <c r="HYO2731" s="8"/>
      <c r="HYP2731" s="8"/>
      <c r="HYQ2731" s="8"/>
      <c r="HYR2731" s="8"/>
      <c r="HYS2731" s="8"/>
      <c r="HYT2731" s="8"/>
      <c r="HYU2731" s="8"/>
      <c r="HYV2731" s="8"/>
      <c r="HYW2731" s="8"/>
      <c r="HYX2731" s="8"/>
      <c r="HYY2731" s="8"/>
      <c r="HYZ2731" s="8"/>
      <c r="HZA2731" s="8"/>
      <c r="HZB2731" s="8"/>
      <c r="HZC2731" s="8"/>
      <c r="HZD2731" s="8"/>
      <c r="HZE2731" s="8"/>
      <c r="HZF2731" s="8"/>
      <c r="HZG2731" s="8"/>
      <c r="HZH2731" s="8"/>
      <c r="HZI2731" s="8"/>
      <c r="HZJ2731" s="8"/>
      <c r="HZK2731" s="8"/>
      <c r="HZL2731" s="8"/>
      <c r="HZM2731" s="8"/>
      <c r="HZN2731" s="8"/>
      <c r="HZO2731" s="8"/>
      <c r="HZP2731" s="8"/>
      <c r="HZQ2731" s="8"/>
      <c r="HZR2731" s="8"/>
      <c r="HZS2731" s="8"/>
      <c r="HZT2731" s="8"/>
      <c r="HZU2731" s="8"/>
      <c r="HZV2731" s="8"/>
      <c r="HZW2731" s="8"/>
      <c r="HZX2731" s="8"/>
      <c r="HZY2731" s="8"/>
      <c r="HZZ2731" s="8"/>
      <c r="IAA2731" s="8"/>
      <c r="IAB2731" s="8"/>
      <c r="IAC2731" s="8"/>
      <c r="IAD2731" s="8"/>
      <c r="IAE2731" s="8"/>
      <c r="IAF2731" s="8"/>
      <c r="IAG2731" s="8"/>
      <c r="IAH2731" s="8"/>
      <c r="IAI2731" s="8"/>
      <c r="IAJ2731" s="8"/>
      <c r="IAK2731" s="8"/>
      <c r="IAL2731" s="8"/>
      <c r="IAM2731" s="8"/>
      <c r="IAN2731" s="8"/>
      <c r="IAO2731" s="8"/>
      <c r="IAP2731" s="8"/>
      <c r="IAQ2731" s="8"/>
      <c r="IAR2731" s="8"/>
      <c r="IAS2731" s="8"/>
      <c r="IAT2731" s="8"/>
      <c r="IAU2731" s="8"/>
      <c r="IAV2731" s="8"/>
      <c r="IAW2731" s="8"/>
      <c r="IAX2731" s="8"/>
      <c r="IAY2731" s="8"/>
      <c r="IAZ2731" s="8"/>
      <c r="IBA2731" s="8"/>
      <c r="IBB2731" s="8"/>
      <c r="IBC2731" s="8"/>
      <c r="IBD2731" s="8"/>
      <c r="IBE2731" s="8"/>
      <c r="IBF2731" s="8"/>
      <c r="IBG2731" s="8"/>
      <c r="IBH2731" s="8"/>
      <c r="IBI2731" s="8"/>
      <c r="IBJ2731" s="8"/>
      <c r="IBK2731" s="8"/>
      <c r="IBL2731" s="8"/>
      <c r="IBM2731" s="8"/>
      <c r="IBN2731" s="8"/>
      <c r="IBO2731" s="8"/>
      <c r="IBP2731" s="8"/>
      <c r="IBQ2731" s="8"/>
      <c r="IBR2731" s="8"/>
      <c r="IBS2731" s="8"/>
      <c r="IBT2731" s="8"/>
      <c r="IBU2731" s="8"/>
      <c r="IBV2731" s="8"/>
      <c r="IBW2731" s="8"/>
      <c r="IBX2731" s="8"/>
      <c r="IBY2731" s="8"/>
      <c r="IBZ2731" s="8"/>
      <c r="ICA2731" s="8"/>
      <c r="ICB2731" s="8"/>
      <c r="ICC2731" s="8"/>
      <c r="ICD2731" s="8"/>
      <c r="ICE2731" s="8"/>
      <c r="ICF2731" s="8"/>
      <c r="ICG2731" s="8"/>
      <c r="ICH2731" s="8"/>
      <c r="ICI2731" s="8"/>
      <c r="ICJ2731" s="8"/>
      <c r="ICK2731" s="8"/>
      <c r="ICL2731" s="8"/>
      <c r="ICM2731" s="8"/>
      <c r="ICN2731" s="8"/>
      <c r="ICO2731" s="8"/>
      <c r="ICP2731" s="8"/>
      <c r="ICQ2731" s="8"/>
      <c r="ICR2731" s="8"/>
      <c r="ICS2731" s="8"/>
      <c r="ICT2731" s="8"/>
      <c r="ICU2731" s="8"/>
      <c r="ICV2731" s="8"/>
      <c r="ICW2731" s="8"/>
      <c r="ICX2731" s="8"/>
      <c r="ICY2731" s="8"/>
      <c r="ICZ2731" s="8"/>
      <c r="IDA2731" s="8"/>
      <c r="IDB2731" s="8"/>
      <c r="IDC2731" s="8"/>
      <c r="IDD2731" s="8"/>
      <c r="IDE2731" s="8"/>
      <c r="IDF2731" s="8"/>
      <c r="IDG2731" s="8"/>
      <c r="IDH2731" s="8"/>
      <c r="IDI2731" s="8"/>
      <c r="IDJ2731" s="8"/>
      <c r="IDK2731" s="8"/>
      <c r="IDL2731" s="8"/>
      <c r="IDM2731" s="8"/>
      <c r="IDN2731" s="8"/>
      <c r="IDO2731" s="8"/>
      <c r="IDP2731" s="8"/>
      <c r="IDQ2731" s="8"/>
      <c r="IDR2731" s="8"/>
      <c r="IDS2731" s="8"/>
      <c r="IDT2731" s="8"/>
      <c r="IDU2731" s="8"/>
      <c r="IDV2731" s="8"/>
      <c r="IDW2731" s="8"/>
      <c r="IDX2731" s="8"/>
      <c r="IDY2731" s="8"/>
      <c r="IDZ2731" s="8"/>
      <c r="IEA2731" s="8"/>
      <c r="IEB2731" s="8"/>
      <c r="IEC2731" s="8"/>
      <c r="IED2731" s="8"/>
      <c r="IEE2731" s="8"/>
      <c r="IEF2731" s="8"/>
      <c r="IEG2731" s="8"/>
      <c r="IEH2731" s="8"/>
      <c r="IEI2731" s="8"/>
      <c r="IEJ2731" s="8"/>
      <c r="IEK2731" s="8"/>
      <c r="IEL2731" s="8"/>
      <c r="IEM2731" s="8"/>
      <c r="IEN2731" s="8"/>
      <c r="IEO2731" s="8"/>
      <c r="IEP2731" s="8"/>
      <c r="IEQ2731" s="8"/>
      <c r="IER2731" s="8"/>
      <c r="IES2731" s="8"/>
      <c r="IET2731" s="8"/>
      <c r="IEU2731" s="8"/>
      <c r="IEV2731" s="8"/>
      <c r="IEW2731" s="8"/>
      <c r="IEX2731" s="8"/>
      <c r="IEY2731" s="8"/>
      <c r="IEZ2731" s="8"/>
      <c r="IFA2731" s="8"/>
      <c r="IFB2731" s="8"/>
      <c r="IFC2731" s="8"/>
      <c r="IFD2731" s="8"/>
      <c r="IFE2731" s="8"/>
      <c r="IFF2731" s="8"/>
      <c r="IFG2731" s="8"/>
      <c r="IFH2731" s="8"/>
      <c r="IFI2731" s="8"/>
      <c r="IFJ2731" s="8"/>
      <c r="IFK2731" s="8"/>
      <c r="IFL2731" s="8"/>
      <c r="IFM2731" s="8"/>
      <c r="IFN2731" s="8"/>
      <c r="IFO2731" s="8"/>
      <c r="IFP2731" s="8"/>
      <c r="IFQ2731" s="8"/>
      <c r="IFR2731" s="8"/>
      <c r="IFS2731" s="8"/>
      <c r="IFT2731" s="8"/>
      <c r="IFU2731" s="8"/>
      <c r="IFV2731" s="8"/>
      <c r="IFW2731" s="8"/>
      <c r="IFX2731" s="8"/>
      <c r="IFY2731" s="8"/>
      <c r="IFZ2731" s="8"/>
      <c r="IGA2731" s="8"/>
      <c r="IGB2731" s="8"/>
      <c r="IGC2731" s="8"/>
      <c r="IGD2731" s="8"/>
      <c r="IGE2731" s="8"/>
      <c r="IGF2731" s="8"/>
      <c r="IGG2731" s="8"/>
      <c r="IGH2731" s="8"/>
      <c r="IGI2731" s="8"/>
      <c r="IGJ2731" s="8"/>
      <c r="IGK2731" s="8"/>
      <c r="IGL2731" s="8"/>
      <c r="IGM2731" s="8"/>
      <c r="IGN2731" s="8"/>
      <c r="IGO2731" s="8"/>
      <c r="IGP2731" s="8"/>
      <c r="IGQ2731" s="8"/>
      <c r="IGR2731" s="8"/>
      <c r="IGS2731" s="8"/>
      <c r="IGT2731" s="8"/>
      <c r="IGU2731" s="8"/>
      <c r="IGV2731" s="8"/>
      <c r="IGW2731" s="8"/>
      <c r="IGX2731" s="8"/>
      <c r="IGY2731" s="8"/>
      <c r="IGZ2731" s="8"/>
      <c r="IHA2731" s="8"/>
      <c r="IHB2731" s="8"/>
      <c r="IHC2731" s="8"/>
      <c r="IHD2731" s="8"/>
      <c r="IHE2731" s="8"/>
      <c r="IHF2731" s="8"/>
      <c r="IHG2731" s="8"/>
      <c r="IHH2731" s="8"/>
      <c r="IHI2731" s="8"/>
      <c r="IHJ2731" s="8"/>
      <c r="IHK2731" s="8"/>
      <c r="IHL2731" s="8"/>
      <c r="IHM2731" s="8"/>
      <c r="IHN2731" s="8"/>
      <c r="IHO2731" s="8"/>
      <c r="IHP2731" s="8"/>
      <c r="IHQ2731" s="8"/>
      <c r="IHR2731" s="8"/>
      <c r="IHS2731" s="8"/>
      <c r="IHT2731" s="8"/>
      <c r="IHU2731" s="8"/>
      <c r="IHV2731" s="8"/>
      <c r="IHW2731" s="8"/>
      <c r="IHX2731" s="8"/>
      <c r="IHY2731" s="8"/>
      <c r="IHZ2731" s="8"/>
      <c r="IIA2731" s="8"/>
      <c r="IIB2731" s="8"/>
      <c r="IIC2731" s="8"/>
      <c r="IID2731" s="8"/>
      <c r="IIE2731" s="8"/>
      <c r="IIF2731" s="8"/>
      <c r="IIG2731" s="8"/>
      <c r="IIH2731" s="8"/>
      <c r="III2731" s="8"/>
      <c r="IIJ2731" s="8"/>
      <c r="IIK2731" s="8"/>
      <c r="IIL2731" s="8"/>
      <c r="IIM2731" s="8"/>
      <c r="IIN2731" s="8"/>
      <c r="IIO2731" s="8"/>
      <c r="IIP2731" s="8"/>
      <c r="IIQ2731" s="8"/>
      <c r="IIR2731" s="8"/>
      <c r="IIS2731" s="8"/>
      <c r="IIT2731" s="8"/>
      <c r="IIU2731" s="8"/>
      <c r="IIV2731" s="8"/>
      <c r="IIW2731" s="8"/>
      <c r="IIX2731" s="8"/>
      <c r="IIY2731" s="8"/>
      <c r="IIZ2731" s="8"/>
      <c r="IJA2731" s="8"/>
      <c r="IJB2731" s="8"/>
      <c r="IJC2731" s="8"/>
      <c r="IJD2731" s="8"/>
      <c r="IJE2731" s="8"/>
      <c r="IJF2731" s="8"/>
      <c r="IJG2731" s="8"/>
      <c r="IJH2731" s="8"/>
      <c r="IJI2731" s="8"/>
      <c r="IJJ2731" s="8"/>
      <c r="IJK2731" s="8"/>
      <c r="IJL2731" s="8"/>
      <c r="IJM2731" s="8"/>
      <c r="IJN2731" s="8"/>
      <c r="IJO2731" s="8"/>
      <c r="IJP2731" s="8"/>
      <c r="IJQ2731" s="8"/>
      <c r="IJR2731" s="8"/>
      <c r="IJS2731" s="8"/>
      <c r="IJT2731" s="8"/>
      <c r="IJU2731" s="8"/>
      <c r="IJV2731" s="8"/>
      <c r="IJW2731" s="8"/>
      <c r="IJX2731" s="8"/>
      <c r="IJY2731" s="8"/>
      <c r="IJZ2731" s="8"/>
      <c r="IKA2731" s="8"/>
      <c r="IKB2731" s="8"/>
      <c r="IKC2731" s="8"/>
      <c r="IKD2731" s="8"/>
      <c r="IKE2731" s="8"/>
      <c r="IKF2731" s="8"/>
      <c r="IKG2731" s="8"/>
      <c r="IKH2731" s="8"/>
      <c r="IKI2731" s="8"/>
      <c r="IKJ2731" s="8"/>
      <c r="IKK2731" s="8"/>
      <c r="IKL2731" s="8"/>
      <c r="IKM2731" s="8"/>
      <c r="IKN2731" s="8"/>
      <c r="IKO2731" s="8"/>
      <c r="IKP2731" s="8"/>
      <c r="IKQ2731" s="8"/>
      <c r="IKR2731" s="8"/>
      <c r="IKS2731" s="8"/>
      <c r="IKT2731" s="8"/>
      <c r="IKU2731" s="8"/>
      <c r="IKV2731" s="8"/>
      <c r="IKW2731" s="8"/>
      <c r="IKX2731" s="8"/>
      <c r="IKY2731" s="8"/>
      <c r="IKZ2731" s="8"/>
      <c r="ILA2731" s="8"/>
      <c r="ILB2731" s="8"/>
      <c r="ILC2731" s="8"/>
      <c r="ILD2731" s="8"/>
      <c r="ILE2731" s="8"/>
      <c r="ILF2731" s="8"/>
      <c r="ILG2731" s="8"/>
      <c r="ILH2731" s="8"/>
      <c r="ILI2731" s="8"/>
      <c r="ILJ2731" s="8"/>
      <c r="ILK2731" s="8"/>
      <c r="ILL2731" s="8"/>
      <c r="ILM2731" s="8"/>
      <c r="ILN2731" s="8"/>
      <c r="ILO2731" s="8"/>
      <c r="ILP2731" s="8"/>
      <c r="ILQ2731" s="8"/>
      <c r="ILR2731" s="8"/>
      <c r="ILS2731" s="8"/>
      <c r="ILT2731" s="8"/>
      <c r="ILU2731" s="8"/>
      <c r="ILV2731" s="8"/>
      <c r="ILW2731" s="8"/>
      <c r="ILX2731" s="8"/>
      <c r="ILY2731" s="8"/>
      <c r="ILZ2731" s="8"/>
      <c r="IMA2731" s="8"/>
      <c r="IMB2731" s="8"/>
      <c r="IMC2731" s="8"/>
      <c r="IMD2731" s="8"/>
      <c r="IME2731" s="8"/>
      <c r="IMF2731" s="8"/>
      <c r="IMG2731" s="8"/>
      <c r="IMH2731" s="8"/>
      <c r="IMI2731" s="8"/>
      <c r="IMJ2731" s="8"/>
      <c r="IMK2731" s="8"/>
      <c r="IML2731" s="8"/>
      <c r="IMM2731" s="8"/>
      <c r="IMN2731" s="8"/>
      <c r="IMO2731" s="8"/>
      <c r="IMP2731" s="8"/>
      <c r="IMQ2731" s="8"/>
      <c r="IMR2731" s="8"/>
      <c r="IMS2731" s="8"/>
      <c r="IMT2731" s="8"/>
      <c r="IMU2731" s="8"/>
      <c r="IMV2731" s="8"/>
      <c r="IMW2731" s="8"/>
      <c r="IMX2731" s="8"/>
      <c r="IMY2731" s="8"/>
      <c r="IMZ2731" s="8"/>
      <c r="INA2731" s="8"/>
      <c r="INB2731" s="8"/>
      <c r="INC2731" s="8"/>
      <c r="IND2731" s="8"/>
      <c r="INE2731" s="8"/>
      <c r="INF2731" s="8"/>
      <c r="ING2731" s="8"/>
      <c r="INH2731" s="8"/>
      <c r="INI2731" s="8"/>
      <c r="INJ2731" s="8"/>
      <c r="INK2731" s="8"/>
      <c r="INL2731" s="8"/>
      <c r="INM2731" s="8"/>
      <c r="INN2731" s="8"/>
      <c r="INO2731" s="8"/>
      <c r="INP2731" s="8"/>
      <c r="INQ2731" s="8"/>
      <c r="INR2731" s="8"/>
      <c r="INS2731" s="8"/>
      <c r="INT2731" s="8"/>
      <c r="INU2731" s="8"/>
      <c r="INV2731" s="8"/>
      <c r="INW2731" s="8"/>
      <c r="INX2731" s="8"/>
      <c r="INY2731" s="8"/>
      <c r="INZ2731" s="8"/>
      <c r="IOA2731" s="8"/>
      <c r="IOB2731" s="8"/>
      <c r="IOC2731" s="8"/>
      <c r="IOD2731" s="8"/>
      <c r="IOE2731" s="8"/>
      <c r="IOF2731" s="8"/>
      <c r="IOG2731" s="8"/>
      <c r="IOH2731" s="8"/>
      <c r="IOI2731" s="8"/>
      <c r="IOJ2731" s="8"/>
      <c r="IOK2731" s="8"/>
      <c r="IOL2731" s="8"/>
      <c r="IOM2731" s="8"/>
      <c r="ION2731" s="8"/>
      <c r="IOO2731" s="8"/>
      <c r="IOP2731" s="8"/>
      <c r="IOQ2731" s="8"/>
      <c r="IOR2731" s="8"/>
      <c r="IOS2731" s="8"/>
      <c r="IOT2731" s="8"/>
      <c r="IOU2731" s="8"/>
      <c r="IOV2731" s="8"/>
      <c r="IOW2731" s="8"/>
      <c r="IOX2731" s="8"/>
      <c r="IOY2731" s="8"/>
      <c r="IOZ2731" s="8"/>
      <c r="IPA2731" s="8"/>
      <c r="IPB2731" s="8"/>
      <c r="IPC2731" s="8"/>
      <c r="IPD2731" s="8"/>
      <c r="IPE2731" s="8"/>
      <c r="IPF2731" s="8"/>
      <c r="IPG2731" s="8"/>
      <c r="IPH2731" s="8"/>
      <c r="IPI2731" s="8"/>
      <c r="IPJ2731" s="8"/>
      <c r="IPK2731" s="8"/>
      <c r="IPL2731" s="8"/>
      <c r="IPM2731" s="8"/>
      <c r="IPN2731" s="8"/>
      <c r="IPO2731" s="8"/>
      <c r="IPP2731" s="8"/>
      <c r="IPQ2731" s="8"/>
      <c r="IPR2731" s="8"/>
      <c r="IPS2731" s="8"/>
      <c r="IPT2731" s="8"/>
      <c r="IPU2731" s="8"/>
      <c r="IPV2731" s="8"/>
      <c r="IPW2731" s="8"/>
      <c r="IPX2731" s="8"/>
      <c r="IPY2731" s="8"/>
      <c r="IPZ2731" s="8"/>
      <c r="IQA2731" s="8"/>
      <c r="IQB2731" s="8"/>
      <c r="IQC2731" s="8"/>
      <c r="IQD2731" s="8"/>
      <c r="IQE2731" s="8"/>
      <c r="IQF2731" s="8"/>
      <c r="IQG2731" s="8"/>
      <c r="IQH2731" s="8"/>
      <c r="IQI2731" s="8"/>
      <c r="IQJ2731" s="8"/>
      <c r="IQK2731" s="8"/>
      <c r="IQL2731" s="8"/>
      <c r="IQM2731" s="8"/>
      <c r="IQN2731" s="8"/>
      <c r="IQO2731" s="8"/>
      <c r="IQP2731" s="8"/>
      <c r="IQQ2731" s="8"/>
      <c r="IQR2731" s="8"/>
      <c r="IQS2731" s="8"/>
      <c r="IQT2731" s="8"/>
      <c r="IQU2731" s="8"/>
      <c r="IQV2731" s="8"/>
      <c r="IQW2731" s="8"/>
      <c r="IQX2731" s="8"/>
      <c r="IQY2731" s="8"/>
      <c r="IQZ2731" s="8"/>
      <c r="IRA2731" s="8"/>
      <c r="IRB2731" s="8"/>
      <c r="IRC2731" s="8"/>
      <c r="IRD2731" s="8"/>
      <c r="IRE2731" s="8"/>
      <c r="IRF2731" s="8"/>
      <c r="IRG2731" s="8"/>
      <c r="IRH2731" s="8"/>
      <c r="IRI2731" s="8"/>
      <c r="IRJ2731" s="8"/>
      <c r="IRK2731" s="8"/>
      <c r="IRL2731" s="8"/>
      <c r="IRM2731" s="8"/>
      <c r="IRN2731" s="8"/>
      <c r="IRO2731" s="8"/>
      <c r="IRP2731" s="8"/>
      <c r="IRQ2731" s="8"/>
      <c r="IRR2731" s="8"/>
      <c r="IRS2731" s="8"/>
      <c r="IRT2731" s="8"/>
      <c r="IRU2731" s="8"/>
      <c r="IRV2731" s="8"/>
      <c r="IRW2731" s="8"/>
      <c r="IRX2731" s="8"/>
      <c r="IRY2731" s="8"/>
      <c r="IRZ2731" s="8"/>
      <c r="ISA2731" s="8"/>
      <c r="ISB2731" s="8"/>
      <c r="ISC2731" s="8"/>
      <c r="ISD2731" s="8"/>
      <c r="ISE2731" s="8"/>
      <c r="ISF2731" s="8"/>
      <c r="ISG2731" s="8"/>
      <c r="ISH2731" s="8"/>
      <c r="ISI2731" s="8"/>
      <c r="ISJ2731" s="8"/>
      <c r="ISK2731" s="8"/>
      <c r="ISL2731" s="8"/>
      <c r="ISM2731" s="8"/>
      <c r="ISN2731" s="8"/>
      <c r="ISO2731" s="8"/>
      <c r="ISP2731" s="8"/>
      <c r="ISQ2731" s="8"/>
      <c r="ISR2731" s="8"/>
      <c r="ISS2731" s="8"/>
      <c r="IST2731" s="8"/>
      <c r="ISU2731" s="8"/>
      <c r="ISV2731" s="8"/>
      <c r="ISW2731" s="8"/>
      <c r="ISX2731" s="8"/>
      <c r="ISY2731" s="8"/>
      <c r="ISZ2731" s="8"/>
      <c r="ITA2731" s="8"/>
      <c r="ITB2731" s="8"/>
      <c r="ITC2731" s="8"/>
      <c r="ITD2731" s="8"/>
      <c r="ITE2731" s="8"/>
      <c r="ITF2731" s="8"/>
      <c r="ITG2731" s="8"/>
      <c r="ITH2731" s="8"/>
      <c r="ITI2731" s="8"/>
      <c r="ITJ2731" s="8"/>
      <c r="ITK2731" s="8"/>
      <c r="ITL2731" s="8"/>
      <c r="ITM2731" s="8"/>
      <c r="ITN2731" s="8"/>
      <c r="ITO2731" s="8"/>
      <c r="ITP2731" s="8"/>
      <c r="ITQ2731" s="8"/>
      <c r="ITR2731" s="8"/>
      <c r="ITS2731" s="8"/>
      <c r="ITT2731" s="8"/>
      <c r="ITU2731" s="8"/>
      <c r="ITV2731" s="8"/>
      <c r="ITW2731" s="8"/>
      <c r="ITX2731" s="8"/>
      <c r="ITY2731" s="8"/>
      <c r="ITZ2731" s="8"/>
      <c r="IUA2731" s="8"/>
      <c r="IUB2731" s="8"/>
      <c r="IUC2731" s="8"/>
      <c r="IUD2731" s="8"/>
      <c r="IUE2731" s="8"/>
      <c r="IUF2731" s="8"/>
      <c r="IUG2731" s="8"/>
      <c r="IUH2731" s="8"/>
      <c r="IUI2731" s="8"/>
      <c r="IUJ2731" s="8"/>
      <c r="IUK2731" s="8"/>
      <c r="IUL2731" s="8"/>
      <c r="IUM2731" s="8"/>
      <c r="IUN2731" s="8"/>
      <c r="IUO2731" s="8"/>
      <c r="IUP2731" s="8"/>
      <c r="IUQ2731" s="8"/>
      <c r="IUR2731" s="8"/>
      <c r="IUS2731" s="8"/>
      <c r="IUT2731" s="8"/>
      <c r="IUU2731" s="8"/>
      <c r="IUV2731" s="8"/>
      <c r="IUW2731" s="8"/>
      <c r="IUX2731" s="8"/>
      <c r="IUY2731" s="8"/>
      <c r="IUZ2731" s="8"/>
      <c r="IVA2731" s="8"/>
      <c r="IVB2731" s="8"/>
      <c r="IVC2731" s="8"/>
      <c r="IVD2731" s="8"/>
      <c r="IVE2731" s="8"/>
      <c r="IVF2731" s="8"/>
      <c r="IVG2731" s="8"/>
      <c r="IVH2731" s="8"/>
      <c r="IVI2731" s="8"/>
      <c r="IVJ2731" s="8"/>
      <c r="IVK2731" s="8"/>
      <c r="IVL2731" s="8"/>
      <c r="IVM2731" s="8"/>
      <c r="IVN2731" s="8"/>
      <c r="IVO2731" s="8"/>
      <c r="IVP2731" s="8"/>
      <c r="IVQ2731" s="8"/>
      <c r="IVR2731" s="8"/>
      <c r="IVS2731" s="8"/>
      <c r="IVT2731" s="8"/>
      <c r="IVU2731" s="8"/>
      <c r="IVV2731" s="8"/>
      <c r="IVW2731" s="8"/>
      <c r="IVX2731" s="8"/>
      <c r="IVY2731" s="8"/>
      <c r="IVZ2731" s="8"/>
      <c r="IWA2731" s="8"/>
      <c r="IWB2731" s="8"/>
      <c r="IWC2731" s="8"/>
      <c r="IWD2731" s="8"/>
      <c r="IWE2731" s="8"/>
      <c r="IWF2731" s="8"/>
      <c r="IWG2731" s="8"/>
      <c r="IWH2731" s="8"/>
      <c r="IWI2731" s="8"/>
      <c r="IWJ2731" s="8"/>
      <c r="IWK2731" s="8"/>
      <c r="IWL2731" s="8"/>
      <c r="IWM2731" s="8"/>
      <c r="IWN2731" s="8"/>
      <c r="IWO2731" s="8"/>
      <c r="IWP2731" s="8"/>
      <c r="IWQ2731" s="8"/>
      <c r="IWR2731" s="8"/>
      <c r="IWS2731" s="8"/>
      <c r="IWT2731" s="8"/>
      <c r="IWU2731" s="8"/>
      <c r="IWV2731" s="8"/>
      <c r="IWW2731" s="8"/>
      <c r="IWX2731" s="8"/>
      <c r="IWY2731" s="8"/>
      <c r="IWZ2731" s="8"/>
      <c r="IXA2731" s="8"/>
      <c r="IXB2731" s="8"/>
      <c r="IXC2731" s="8"/>
      <c r="IXD2731" s="8"/>
      <c r="IXE2731" s="8"/>
      <c r="IXF2731" s="8"/>
      <c r="IXG2731" s="8"/>
      <c r="IXH2731" s="8"/>
      <c r="IXI2731" s="8"/>
      <c r="IXJ2731" s="8"/>
      <c r="IXK2731" s="8"/>
      <c r="IXL2731" s="8"/>
      <c r="IXM2731" s="8"/>
      <c r="IXN2731" s="8"/>
      <c r="IXO2731" s="8"/>
      <c r="IXP2731" s="8"/>
      <c r="IXQ2731" s="8"/>
      <c r="IXR2731" s="8"/>
      <c r="IXS2731" s="8"/>
      <c r="IXT2731" s="8"/>
      <c r="IXU2731" s="8"/>
      <c r="IXV2731" s="8"/>
      <c r="IXW2731" s="8"/>
      <c r="IXX2731" s="8"/>
      <c r="IXY2731" s="8"/>
      <c r="IXZ2731" s="8"/>
      <c r="IYA2731" s="8"/>
      <c r="IYB2731" s="8"/>
      <c r="IYC2731" s="8"/>
      <c r="IYD2731" s="8"/>
      <c r="IYE2731" s="8"/>
      <c r="IYF2731" s="8"/>
      <c r="IYG2731" s="8"/>
      <c r="IYH2731" s="8"/>
      <c r="IYI2731" s="8"/>
      <c r="IYJ2731" s="8"/>
      <c r="IYK2731" s="8"/>
      <c r="IYL2731" s="8"/>
      <c r="IYM2731" s="8"/>
      <c r="IYN2731" s="8"/>
      <c r="IYO2731" s="8"/>
      <c r="IYP2731" s="8"/>
      <c r="IYQ2731" s="8"/>
      <c r="IYR2731" s="8"/>
      <c r="IYS2731" s="8"/>
      <c r="IYT2731" s="8"/>
      <c r="IYU2731" s="8"/>
      <c r="IYV2731" s="8"/>
      <c r="IYW2731" s="8"/>
      <c r="IYX2731" s="8"/>
      <c r="IYY2731" s="8"/>
      <c r="IYZ2731" s="8"/>
      <c r="IZA2731" s="8"/>
      <c r="IZB2731" s="8"/>
      <c r="IZC2731" s="8"/>
      <c r="IZD2731" s="8"/>
      <c r="IZE2731" s="8"/>
      <c r="IZF2731" s="8"/>
      <c r="IZG2731" s="8"/>
      <c r="IZH2731" s="8"/>
      <c r="IZI2731" s="8"/>
      <c r="IZJ2731" s="8"/>
      <c r="IZK2731" s="8"/>
      <c r="IZL2731" s="8"/>
      <c r="IZM2731" s="8"/>
      <c r="IZN2731" s="8"/>
      <c r="IZO2731" s="8"/>
      <c r="IZP2731" s="8"/>
      <c r="IZQ2731" s="8"/>
      <c r="IZR2731" s="8"/>
      <c r="IZS2731" s="8"/>
      <c r="IZT2731" s="8"/>
      <c r="IZU2731" s="8"/>
      <c r="IZV2731" s="8"/>
      <c r="IZW2731" s="8"/>
      <c r="IZX2731" s="8"/>
      <c r="IZY2731" s="8"/>
      <c r="IZZ2731" s="8"/>
      <c r="JAA2731" s="8"/>
      <c r="JAB2731" s="8"/>
      <c r="JAC2731" s="8"/>
      <c r="JAD2731" s="8"/>
      <c r="JAE2731" s="8"/>
      <c r="JAF2731" s="8"/>
      <c r="JAG2731" s="8"/>
      <c r="JAH2731" s="8"/>
      <c r="JAI2731" s="8"/>
      <c r="JAJ2731" s="8"/>
      <c r="JAK2731" s="8"/>
      <c r="JAL2731" s="8"/>
      <c r="JAM2731" s="8"/>
      <c r="JAN2731" s="8"/>
      <c r="JAO2731" s="8"/>
      <c r="JAP2731" s="8"/>
      <c r="JAQ2731" s="8"/>
      <c r="JAR2731" s="8"/>
      <c r="JAS2731" s="8"/>
      <c r="JAT2731" s="8"/>
      <c r="JAU2731" s="8"/>
      <c r="JAV2731" s="8"/>
      <c r="JAW2731" s="8"/>
      <c r="JAX2731" s="8"/>
      <c r="JAY2731" s="8"/>
      <c r="JAZ2731" s="8"/>
      <c r="JBA2731" s="8"/>
      <c r="JBB2731" s="8"/>
      <c r="JBC2731" s="8"/>
      <c r="JBD2731" s="8"/>
      <c r="JBE2731" s="8"/>
      <c r="JBF2731" s="8"/>
      <c r="JBG2731" s="8"/>
      <c r="JBH2731" s="8"/>
      <c r="JBI2731" s="8"/>
      <c r="JBJ2731" s="8"/>
      <c r="JBK2731" s="8"/>
      <c r="JBL2731" s="8"/>
      <c r="JBM2731" s="8"/>
      <c r="JBN2731" s="8"/>
      <c r="JBO2731" s="8"/>
      <c r="JBP2731" s="8"/>
      <c r="JBQ2731" s="8"/>
      <c r="JBR2731" s="8"/>
      <c r="JBS2731" s="8"/>
      <c r="JBT2731" s="8"/>
      <c r="JBU2731" s="8"/>
      <c r="JBV2731" s="8"/>
      <c r="JBW2731" s="8"/>
      <c r="JBX2731" s="8"/>
      <c r="JBY2731" s="8"/>
      <c r="JBZ2731" s="8"/>
      <c r="JCA2731" s="8"/>
      <c r="JCB2731" s="8"/>
      <c r="JCC2731" s="8"/>
      <c r="JCD2731" s="8"/>
      <c r="JCE2731" s="8"/>
      <c r="JCF2731" s="8"/>
      <c r="JCG2731" s="8"/>
      <c r="JCH2731" s="8"/>
      <c r="JCI2731" s="8"/>
      <c r="JCJ2731" s="8"/>
      <c r="JCK2731" s="8"/>
      <c r="JCL2731" s="8"/>
      <c r="JCM2731" s="8"/>
      <c r="JCN2731" s="8"/>
      <c r="JCO2731" s="8"/>
      <c r="JCP2731" s="8"/>
      <c r="JCQ2731" s="8"/>
      <c r="JCR2731" s="8"/>
      <c r="JCS2731" s="8"/>
      <c r="JCT2731" s="8"/>
      <c r="JCU2731" s="8"/>
      <c r="JCV2731" s="8"/>
      <c r="JCW2731" s="8"/>
      <c r="JCX2731" s="8"/>
      <c r="JCY2731" s="8"/>
      <c r="JCZ2731" s="8"/>
      <c r="JDA2731" s="8"/>
      <c r="JDB2731" s="8"/>
      <c r="JDC2731" s="8"/>
      <c r="JDD2731" s="8"/>
      <c r="JDE2731" s="8"/>
      <c r="JDF2731" s="8"/>
      <c r="JDG2731" s="8"/>
      <c r="JDH2731" s="8"/>
      <c r="JDI2731" s="8"/>
      <c r="JDJ2731" s="8"/>
      <c r="JDK2731" s="8"/>
      <c r="JDL2731" s="8"/>
      <c r="JDM2731" s="8"/>
      <c r="JDN2731" s="8"/>
      <c r="JDO2731" s="8"/>
      <c r="JDP2731" s="8"/>
      <c r="JDQ2731" s="8"/>
      <c r="JDR2731" s="8"/>
      <c r="JDS2731" s="8"/>
      <c r="JDT2731" s="8"/>
      <c r="JDU2731" s="8"/>
      <c r="JDV2731" s="8"/>
      <c r="JDW2731" s="8"/>
      <c r="JDX2731" s="8"/>
      <c r="JDY2731" s="8"/>
      <c r="JDZ2731" s="8"/>
      <c r="JEA2731" s="8"/>
      <c r="JEB2731" s="8"/>
      <c r="JEC2731" s="8"/>
      <c r="JED2731" s="8"/>
      <c r="JEE2731" s="8"/>
      <c r="JEF2731" s="8"/>
      <c r="JEG2731" s="8"/>
      <c r="JEH2731" s="8"/>
      <c r="JEI2731" s="8"/>
      <c r="JEJ2731" s="8"/>
      <c r="JEK2731" s="8"/>
      <c r="JEL2731" s="8"/>
      <c r="JEM2731" s="8"/>
      <c r="JEN2731" s="8"/>
      <c r="JEO2731" s="8"/>
      <c r="JEP2731" s="8"/>
      <c r="JEQ2731" s="8"/>
      <c r="JER2731" s="8"/>
      <c r="JES2731" s="8"/>
      <c r="JET2731" s="8"/>
      <c r="JEU2731" s="8"/>
      <c r="JEV2731" s="8"/>
      <c r="JEW2731" s="8"/>
      <c r="JEX2731" s="8"/>
      <c r="JEY2731" s="8"/>
      <c r="JEZ2731" s="8"/>
      <c r="JFA2731" s="8"/>
      <c r="JFB2731" s="8"/>
      <c r="JFC2731" s="8"/>
      <c r="JFD2731" s="8"/>
      <c r="JFE2731" s="8"/>
      <c r="JFF2731" s="8"/>
      <c r="JFG2731" s="8"/>
      <c r="JFH2731" s="8"/>
      <c r="JFI2731" s="8"/>
      <c r="JFJ2731" s="8"/>
      <c r="JFK2731" s="8"/>
      <c r="JFL2731" s="8"/>
      <c r="JFM2731" s="8"/>
      <c r="JFN2731" s="8"/>
      <c r="JFO2731" s="8"/>
      <c r="JFP2731" s="8"/>
      <c r="JFQ2731" s="8"/>
      <c r="JFR2731" s="8"/>
      <c r="JFS2731" s="8"/>
      <c r="JFT2731" s="8"/>
      <c r="JFU2731" s="8"/>
      <c r="JFV2731" s="8"/>
      <c r="JFW2731" s="8"/>
      <c r="JFX2731" s="8"/>
      <c r="JFY2731" s="8"/>
      <c r="JFZ2731" s="8"/>
      <c r="JGA2731" s="8"/>
      <c r="JGB2731" s="8"/>
      <c r="JGC2731" s="8"/>
      <c r="JGD2731" s="8"/>
      <c r="JGE2731" s="8"/>
      <c r="JGF2731" s="8"/>
      <c r="JGG2731" s="8"/>
      <c r="JGH2731" s="8"/>
      <c r="JGI2731" s="8"/>
      <c r="JGJ2731" s="8"/>
      <c r="JGK2731" s="8"/>
      <c r="JGL2731" s="8"/>
      <c r="JGM2731" s="8"/>
      <c r="JGN2731" s="8"/>
      <c r="JGO2731" s="8"/>
      <c r="JGP2731" s="8"/>
      <c r="JGQ2731" s="8"/>
      <c r="JGR2731" s="8"/>
      <c r="JGS2731" s="8"/>
      <c r="JGT2731" s="8"/>
      <c r="JGU2731" s="8"/>
      <c r="JGV2731" s="8"/>
      <c r="JGW2731" s="8"/>
      <c r="JGX2731" s="8"/>
      <c r="JGY2731" s="8"/>
      <c r="JGZ2731" s="8"/>
      <c r="JHA2731" s="8"/>
      <c r="JHB2731" s="8"/>
      <c r="JHC2731" s="8"/>
      <c r="JHD2731" s="8"/>
      <c r="JHE2731" s="8"/>
      <c r="JHF2731" s="8"/>
      <c r="JHG2731" s="8"/>
      <c r="JHH2731" s="8"/>
      <c r="JHI2731" s="8"/>
      <c r="JHJ2731" s="8"/>
      <c r="JHK2731" s="8"/>
      <c r="JHL2731" s="8"/>
      <c r="JHM2731" s="8"/>
      <c r="JHN2731" s="8"/>
      <c r="JHO2731" s="8"/>
      <c r="JHP2731" s="8"/>
      <c r="JHQ2731" s="8"/>
      <c r="JHR2731" s="8"/>
      <c r="JHS2731" s="8"/>
      <c r="JHT2731" s="8"/>
      <c r="JHU2731" s="8"/>
      <c r="JHV2731" s="8"/>
      <c r="JHW2731" s="8"/>
      <c r="JHX2731" s="8"/>
      <c r="JHY2731" s="8"/>
      <c r="JHZ2731" s="8"/>
      <c r="JIA2731" s="8"/>
      <c r="JIB2731" s="8"/>
      <c r="JIC2731" s="8"/>
      <c r="JID2731" s="8"/>
      <c r="JIE2731" s="8"/>
      <c r="JIF2731" s="8"/>
      <c r="JIG2731" s="8"/>
      <c r="JIH2731" s="8"/>
      <c r="JII2731" s="8"/>
      <c r="JIJ2731" s="8"/>
      <c r="JIK2731" s="8"/>
      <c r="JIL2731" s="8"/>
      <c r="JIM2731" s="8"/>
      <c r="JIN2731" s="8"/>
      <c r="JIO2731" s="8"/>
      <c r="JIP2731" s="8"/>
      <c r="JIQ2731" s="8"/>
      <c r="JIR2731" s="8"/>
      <c r="JIS2731" s="8"/>
      <c r="JIT2731" s="8"/>
      <c r="JIU2731" s="8"/>
      <c r="JIV2731" s="8"/>
      <c r="JIW2731" s="8"/>
      <c r="JIX2731" s="8"/>
      <c r="JIY2731" s="8"/>
      <c r="JIZ2731" s="8"/>
      <c r="JJA2731" s="8"/>
      <c r="JJB2731" s="8"/>
      <c r="JJC2731" s="8"/>
      <c r="JJD2731" s="8"/>
      <c r="JJE2731" s="8"/>
      <c r="JJF2731" s="8"/>
      <c r="JJG2731" s="8"/>
      <c r="JJH2731" s="8"/>
      <c r="JJI2731" s="8"/>
      <c r="JJJ2731" s="8"/>
      <c r="JJK2731" s="8"/>
      <c r="JJL2731" s="8"/>
      <c r="JJM2731" s="8"/>
      <c r="JJN2731" s="8"/>
      <c r="JJO2731" s="8"/>
      <c r="JJP2731" s="8"/>
      <c r="JJQ2731" s="8"/>
      <c r="JJR2731" s="8"/>
      <c r="JJS2731" s="8"/>
      <c r="JJT2731" s="8"/>
      <c r="JJU2731" s="8"/>
      <c r="JJV2731" s="8"/>
      <c r="JJW2731" s="8"/>
      <c r="JJX2731" s="8"/>
      <c r="JJY2731" s="8"/>
      <c r="JJZ2731" s="8"/>
      <c r="JKA2731" s="8"/>
      <c r="JKB2731" s="8"/>
      <c r="JKC2731" s="8"/>
      <c r="JKD2731" s="8"/>
      <c r="JKE2731" s="8"/>
      <c r="JKF2731" s="8"/>
      <c r="JKG2731" s="8"/>
      <c r="JKH2731" s="8"/>
      <c r="JKI2731" s="8"/>
      <c r="JKJ2731" s="8"/>
      <c r="JKK2731" s="8"/>
      <c r="JKL2731" s="8"/>
      <c r="JKM2731" s="8"/>
      <c r="JKN2731" s="8"/>
      <c r="JKO2731" s="8"/>
      <c r="JKP2731" s="8"/>
      <c r="JKQ2731" s="8"/>
      <c r="JKR2731" s="8"/>
      <c r="JKS2731" s="8"/>
      <c r="JKT2731" s="8"/>
      <c r="JKU2731" s="8"/>
      <c r="JKV2731" s="8"/>
      <c r="JKW2731" s="8"/>
      <c r="JKX2731" s="8"/>
      <c r="JKY2731" s="8"/>
      <c r="JKZ2731" s="8"/>
      <c r="JLA2731" s="8"/>
      <c r="JLB2731" s="8"/>
      <c r="JLC2731" s="8"/>
      <c r="JLD2731" s="8"/>
      <c r="JLE2731" s="8"/>
      <c r="JLF2731" s="8"/>
      <c r="JLG2731" s="8"/>
      <c r="JLH2731" s="8"/>
      <c r="JLI2731" s="8"/>
      <c r="JLJ2731" s="8"/>
      <c r="JLK2731" s="8"/>
      <c r="JLL2731" s="8"/>
      <c r="JLM2731" s="8"/>
      <c r="JLN2731" s="8"/>
      <c r="JLO2731" s="8"/>
      <c r="JLP2731" s="8"/>
      <c r="JLQ2731" s="8"/>
      <c r="JLR2731" s="8"/>
      <c r="JLS2731" s="8"/>
      <c r="JLT2731" s="8"/>
      <c r="JLU2731" s="8"/>
      <c r="JLV2731" s="8"/>
      <c r="JLW2731" s="8"/>
      <c r="JLX2731" s="8"/>
      <c r="JLY2731" s="8"/>
      <c r="JLZ2731" s="8"/>
      <c r="JMA2731" s="8"/>
      <c r="JMB2731" s="8"/>
      <c r="JMC2731" s="8"/>
      <c r="JMD2731" s="8"/>
      <c r="JME2731" s="8"/>
      <c r="JMF2731" s="8"/>
      <c r="JMG2731" s="8"/>
      <c r="JMH2731" s="8"/>
      <c r="JMI2731" s="8"/>
      <c r="JMJ2731" s="8"/>
      <c r="JMK2731" s="8"/>
      <c r="JML2731" s="8"/>
      <c r="JMM2731" s="8"/>
      <c r="JMN2731" s="8"/>
      <c r="JMO2731" s="8"/>
      <c r="JMP2731" s="8"/>
      <c r="JMQ2731" s="8"/>
      <c r="JMR2731" s="8"/>
      <c r="JMS2731" s="8"/>
      <c r="JMT2731" s="8"/>
      <c r="JMU2731" s="8"/>
      <c r="JMV2731" s="8"/>
      <c r="JMW2731" s="8"/>
      <c r="JMX2731" s="8"/>
      <c r="JMY2731" s="8"/>
      <c r="JMZ2731" s="8"/>
      <c r="JNA2731" s="8"/>
      <c r="JNB2731" s="8"/>
      <c r="JNC2731" s="8"/>
      <c r="JND2731" s="8"/>
      <c r="JNE2731" s="8"/>
      <c r="JNF2731" s="8"/>
      <c r="JNG2731" s="8"/>
      <c r="JNH2731" s="8"/>
      <c r="JNI2731" s="8"/>
      <c r="JNJ2731" s="8"/>
      <c r="JNK2731" s="8"/>
      <c r="JNL2731" s="8"/>
      <c r="JNM2731" s="8"/>
      <c r="JNN2731" s="8"/>
      <c r="JNO2731" s="8"/>
      <c r="JNP2731" s="8"/>
      <c r="JNQ2731" s="8"/>
      <c r="JNR2731" s="8"/>
      <c r="JNS2731" s="8"/>
      <c r="JNT2731" s="8"/>
      <c r="JNU2731" s="8"/>
      <c r="JNV2731" s="8"/>
      <c r="JNW2731" s="8"/>
      <c r="JNX2731" s="8"/>
      <c r="JNY2731" s="8"/>
      <c r="JNZ2731" s="8"/>
      <c r="JOA2731" s="8"/>
      <c r="JOB2731" s="8"/>
      <c r="JOC2731" s="8"/>
      <c r="JOD2731" s="8"/>
      <c r="JOE2731" s="8"/>
      <c r="JOF2731" s="8"/>
      <c r="JOG2731" s="8"/>
      <c r="JOH2731" s="8"/>
      <c r="JOI2731" s="8"/>
      <c r="JOJ2731" s="8"/>
      <c r="JOK2731" s="8"/>
      <c r="JOL2731" s="8"/>
      <c r="JOM2731" s="8"/>
      <c r="JON2731" s="8"/>
      <c r="JOO2731" s="8"/>
      <c r="JOP2731" s="8"/>
      <c r="JOQ2731" s="8"/>
      <c r="JOR2731" s="8"/>
      <c r="JOS2731" s="8"/>
      <c r="JOT2731" s="8"/>
      <c r="JOU2731" s="8"/>
      <c r="JOV2731" s="8"/>
      <c r="JOW2731" s="8"/>
      <c r="JOX2731" s="8"/>
      <c r="JOY2731" s="8"/>
      <c r="JOZ2731" s="8"/>
      <c r="JPA2731" s="8"/>
      <c r="JPB2731" s="8"/>
      <c r="JPC2731" s="8"/>
      <c r="JPD2731" s="8"/>
      <c r="JPE2731" s="8"/>
      <c r="JPF2731" s="8"/>
      <c r="JPG2731" s="8"/>
      <c r="JPH2731" s="8"/>
      <c r="JPI2731" s="8"/>
      <c r="JPJ2731" s="8"/>
      <c r="JPK2731" s="8"/>
      <c r="JPL2731" s="8"/>
      <c r="JPM2731" s="8"/>
      <c r="JPN2731" s="8"/>
      <c r="JPO2731" s="8"/>
      <c r="JPP2731" s="8"/>
      <c r="JPQ2731" s="8"/>
      <c r="JPR2731" s="8"/>
      <c r="JPS2731" s="8"/>
      <c r="JPT2731" s="8"/>
      <c r="JPU2731" s="8"/>
      <c r="JPV2731" s="8"/>
      <c r="JPW2731" s="8"/>
      <c r="JPX2731" s="8"/>
      <c r="JPY2731" s="8"/>
      <c r="JPZ2731" s="8"/>
      <c r="JQA2731" s="8"/>
      <c r="JQB2731" s="8"/>
      <c r="JQC2731" s="8"/>
      <c r="JQD2731" s="8"/>
      <c r="JQE2731" s="8"/>
      <c r="JQF2731" s="8"/>
      <c r="JQG2731" s="8"/>
      <c r="JQH2731" s="8"/>
      <c r="JQI2731" s="8"/>
      <c r="JQJ2731" s="8"/>
      <c r="JQK2731" s="8"/>
      <c r="JQL2731" s="8"/>
      <c r="JQM2731" s="8"/>
      <c r="JQN2731" s="8"/>
      <c r="JQO2731" s="8"/>
      <c r="JQP2731" s="8"/>
      <c r="JQQ2731" s="8"/>
      <c r="JQR2731" s="8"/>
      <c r="JQS2731" s="8"/>
      <c r="JQT2731" s="8"/>
      <c r="JQU2731" s="8"/>
      <c r="JQV2731" s="8"/>
      <c r="JQW2731" s="8"/>
      <c r="JQX2731" s="8"/>
      <c r="JQY2731" s="8"/>
      <c r="JQZ2731" s="8"/>
      <c r="JRA2731" s="8"/>
      <c r="JRB2731" s="8"/>
      <c r="JRC2731" s="8"/>
      <c r="JRD2731" s="8"/>
      <c r="JRE2731" s="8"/>
      <c r="JRF2731" s="8"/>
      <c r="JRG2731" s="8"/>
      <c r="JRH2731" s="8"/>
      <c r="JRI2731" s="8"/>
      <c r="JRJ2731" s="8"/>
      <c r="JRK2731" s="8"/>
      <c r="JRL2731" s="8"/>
      <c r="JRM2731" s="8"/>
      <c r="JRN2731" s="8"/>
      <c r="JRO2731" s="8"/>
      <c r="JRP2731" s="8"/>
      <c r="JRQ2731" s="8"/>
      <c r="JRR2731" s="8"/>
      <c r="JRS2731" s="8"/>
      <c r="JRT2731" s="8"/>
      <c r="JRU2731" s="8"/>
      <c r="JRV2731" s="8"/>
      <c r="JRW2731" s="8"/>
      <c r="JRX2731" s="8"/>
      <c r="JRY2731" s="8"/>
      <c r="JRZ2731" s="8"/>
      <c r="JSA2731" s="8"/>
      <c r="JSB2731" s="8"/>
      <c r="JSC2731" s="8"/>
      <c r="JSD2731" s="8"/>
      <c r="JSE2731" s="8"/>
      <c r="JSF2731" s="8"/>
      <c r="JSG2731" s="8"/>
      <c r="JSH2731" s="8"/>
      <c r="JSI2731" s="8"/>
      <c r="JSJ2731" s="8"/>
      <c r="JSK2731" s="8"/>
      <c r="JSL2731" s="8"/>
      <c r="JSM2731" s="8"/>
      <c r="JSN2731" s="8"/>
      <c r="JSO2731" s="8"/>
      <c r="JSP2731" s="8"/>
      <c r="JSQ2731" s="8"/>
      <c r="JSR2731" s="8"/>
      <c r="JSS2731" s="8"/>
      <c r="JST2731" s="8"/>
      <c r="JSU2731" s="8"/>
      <c r="JSV2731" s="8"/>
      <c r="JSW2731" s="8"/>
      <c r="JSX2731" s="8"/>
      <c r="JSY2731" s="8"/>
      <c r="JSZ2731" s="8"/>
      <c r="JTA2731" s="8"/>
      <c r="JTB2731" s="8"/>
      <c r="JTC2731" s="8"/>
      <c r="JTD2731" s="8"/>
      <c r="JTE2731" s="8"/>
      <c r="JTF2731" s="8"/>
      <c r="JTG2731" s="8"/>
      <c r="JTH2731" s="8"/>
      <c r="JTI2731" s="8"/>
      <c r="JTJ2731" s="8"/>
      <c r="JTK2731" s="8"/>
      <c r="JTL2731" s="8"/>
      <c r="JTM2731" s="8"/>
      <c r="JTN2731" s="8"/>
      <c r="JTO2731" s="8"/>
      <c r="JTP2731" s="8"/>
      <c r="JTQ2731" s="8"/>
      <c r="JTR2731" s="8"/>
      <c r="JTS2731" s="8"/>
      <c r="JTT2731" s="8"/>
      <c r="JTU2731" s="8"/>
      <c r="JTV2731" s="8"/>
      <c r="JTW2731" s="8"/>
      <c r="JTX2731" s="8"/>
      <c r="JTY2731" s="8"/>
      <c r="JTZ2731" s="8"/>
      <c r="JUA2731" s="8"/>
      <c r="JUB2731" s="8"/>
      <c r="JUC2731" s="8"/>
      <c r="JUD2731" s="8"/>
      <c r="JUE2731" s="8"/>
      <c r="JUF2731" s="8"/>
      <c r="JUG2731" s="8"/>
      <c r="JUH2731" s="8"/>
      <c r="JUI2731" s="8"/>
      <c r="JUJ2731" s="8"/>
      <c r="JUK2731" s="8"/>
      <c r="JUL2731" s="8"/>
      <c r="JUM2731" s="8"/>
      <c r="JUN2731" s="8"/>
      <c r="JUO2731" s="8"/>
      <c r="JUP2731" s="8"/>
      <c r="JUQ2731" s="8"/>
      <c r="JUR2731" s="8"/>
      <c r="JUS2731" s="8"/>
      <c r="JUT2731" s="8"/>
      <c r="JUU2731" s="8"/>
      <c r="JUV2731" s="8"/>
      <c r="JUW2731" s="8"/>
      <c r="JUX2731" s="8"/>
      <c r="JUY2731" s="8"/>
      <c r="JUZ2731" s="8"/>
      <c r="JVA2731" s="8"/>
      <c r="JVB2731" s="8"/>
      <c r="JVC2731" s="8"/>
      <c r="JVD2731" s="8"/>
      <c r="JVE2731" s="8"/>
      <c r="JVF2731" s="8"/>
      <c r="JVG2731" s="8"/>
      <c r="JVH2731" s="8"/>
      <c r="JVI2731" s="8"/>
      <c r="JVJ2731" s="8"/>
      <c r="JVK2731" s="8"/>
      <c r="JVL2731" s="8"/>
      <c r="JVM2731" s="8"/>
      <c r="JVN2731" s="8"/>
      <c r="JVO2731" s="8"/>
      <c r="JVP2731" s="8"/>
      <c r="JVQ2731" s="8"/>
      <c r="JVR2731" s="8"/>
      <c r="JVS2731" s="8"/>
      <c r="JVT2731" s="8"/>
      <c r="JVU2731" s="8"/>
      <c r="JVV2731" s="8"/>
      <c r="JVW2731" s="8"/>
      <c r="JVX2731" s="8"/>
      <c r="JVY2731" s="8"/>
      <c r="JVZ2731" s="8"/>
      <c r="JWA2731" s="8"/>
      <c r="JWB2731" s="8"/>
      <c r="JWC2731" s="8"/>
      <c r="JWD2731" s="8"/>
      <c r="JWE2731" s="8"/>
      <c r="JWF2731" s="8"/>
      <c r="JWG2731" s="8"/>
      <c r="JWH2731" s="8"/>
      <c r="JWI2731" s="8"/>
      <c r="JWJ2731" s="8"/>
      <c r="JWK2731" s="8"/>
      <c r="JWL2731" s="8"/>
      <c r="JWM2731" s="8"/>
      <c r="JWN2731" s="8"/>
      <c r="JWO2731" s="8"/>
      <c r="JWP2731" s="8"/>
      <c r="JWQ2731" s="8"/>
      <c r="JWR2731" s="8"/>
      <c r="JWS2731" s="8"/>
      <c r="JWT2731" s="8"/>
      <c r="JWU2731" s="8"/>
      <c r="JWV2731" s="8"/>
      <c r="JWW2731" s="8"/>
      <c r="JWX2731" s="8"/>
      <c r="JWY2731" s="8"/>
      <c r="JWZ2731" s="8"/>
      <c r="JXA2731" s="8"/>
      <c r="JXB2731" s="8"/>
      <c r="JXC2731" s="8"/>
      <c r="JXD2731" s="8"/>
      <c r="JXE2731" s="8"/>
      <c r="JXF2731" s="8"/>
      <c r="JXG2731" s="8"/>
      <c r="JXH2731" s="8"/>
      <c r="JXI2731" s="8"/>
      <c r="JXJ2731" s="8"/>
      <c r="JXK2731" s="8"/>
      <c r="JXL2731" s="8"/>
      <c r="JXM2731" s="8"/>
      <c r="JXN2731" s="8"/>
      <c r="JXO2731" s="8"/>
      <c r="JXP2731" s="8"/>
      <c r="JXQ2731" s="8"/>
      <c r="JXR2731" s="8"/>
      <c r="JXS2731" s="8"/>
      <c r="JXT2731" s="8"/>
      <c r="JXU2731" s="8"/>
      <c r="JXV2731" s="8"/>
      <c r="JXW2731" s="8"/>
      <c r="JXX2731" s="8"/>
      <c r="JXY2731" s="8"/>
      <c r="JXZ2731" s="8"/>
      <c r="JYA2731" s="8"/>
      <c r="JYB2731" s="8"/>
      <c r="JYC2731" s="8"/>
      <c r="JYD2731" s="8"/>
      <c r="JYE2731" s="8"/>
      <c r="JYF2731" s="8"/>
      <c r="JYG2731" s="8"/>
      <c r="JYH2731" s="8"/>
      <c r="JYI2731" s="8"/>
      <c r="JYJ2731" s="8"/>
      <c r="JYK2731" s="8"/>
      <c r="JYL2731" s="8"/>
      <c r="JYM2731" s="8"/>
      <c r="JYN2731" s="8"/>
      <c r="JYO2731" s="8"/>
      <c r="JYP2731" s="8"/>
      <c r="JYQ2731" s="8"/>
      <c r="JYR2731" s="8"/>
      <c r="JYS2731" s="8"/>
      <c r="JYT2731" s="8"/>
      <c r="JYU2731" s="8"/>
      <c r="JYV2731" s="8"/>
      <c r="JYW2731" s="8"/>
      <c r="JYX2731" s="8"/>
      <c r="JYY2731" s="8"/>
      <c r="JYZ2731" s="8"/>
      <c r="JZA2731" s="8"/>
      <c r="JZB2731" s="8"/>
      <c r="JZC2731" s="8"/>
      <c r="JZD2731" s="8"/>
      <c r="JZE2731" s="8"/>
      <c r="JZF2731" s="8"/>
      <c r="JZG2731" s="8"/>
      <c r="JZH2731" s="8"/>
      <c r="JZI2731" s="8"/>
      <c r="JZJ2731" s="8"/>
      <c r="JZK2731" s="8"/>
      <c r="JZL2731" s="8"/>
      <c r="JZM2731" s="8"/>
      <c r="JZN2731" s="8"/>
      <c r="JZO2731" s="8"/>
      <c r="JZP2731" s="8"/>
      <c r="JZQ2731" s="8"/>
      <c r="JZR2731" s="8"/>
      <c r="JZS2731" s="8"/>
      <c r="JZT2731" s="8"/>
      <c r="JZU2731" s="8"/>
      <c r="JZV2731" s="8"/>
      <c r="JZW2731" s="8"/>
      <c r="JZX2731" s="8"/>
      <c r="JZY2731" s="8"/>
      <c r="JZZ2731" s="8"/>
      <c r="KAA2731" s="8"/>
      <c r="KAB2731" s="8"/>
      <c r="KAC2731" s="8"/>
      <c r="KAD2731" s="8"/>
      <c r="KAE2731" s="8"/>
      <c r="KAF2731" s="8"/>
      <c r="KAG2731" s="8"/>
      <c r="KAH2731" s="8"/>
      <c r="KAI2731" s="8"/>
      <c r="KAJ2731" s="8"/>
      <c r="KAK2731" s="8"/>
      <c r="KAL2731" s="8"/>
      <c r="KAM2731" s="8"/>
      <c r="KAN2731" s="8"/>
      <c r="KAO2731" s="8"/>
      <c r="KAP2731" s="8"/>
      <c r="KAQ2731" s="8"/>
      <c r="KAR2731" s="8"/>
      <c r="KAS2731" s="8"/>
      <c r="KAT2731" s="8"/>
      <c r="KAU2731" s="8"/>
      <c r="KAV2731" s="8"/>
      <c r="KAW2731" s="8"/>
      <c r="KAX2731" s="8"/>
      <c r="KAY2731" s="8"/>
      <c r="KAZ2731" s="8"/>
      <c r="KBA2731" s="8"/>
      <c r="KBB2731" s="8"/>
      <c r="KBC2731" s="8"/>
      <c r="KBD2731" s="8"/>
      <c r="KBE2731" s="8"/>
      <c r="KBF2731" s="8"/>
      <c r="KBG2731" s="8"/>
      <c r="KBH2731" s="8"/>
      <c r="KBI2731" s="8"/>
      <c r="KBJ2731" s="8"/>
      <c r="KBK2731" s="8"/>
      <c r="KBL2731" s="8"/>
      <c r="KBM2731" s="8"/>
      <c r="KBN2731" s="8"/>
      <c r="KBO2731" s="8"/>
      <c r="KBP2731" s="8"/>
      <c r="KBQ2731" s="8"/>
      <c r="KBR2731" s="8"/>
      <c r="KBS2731" s="8"/>
      <c r="KBT2731" s="8"/>
      <c r="KBU2731" s="8"/>
      <c r="KBV2731" s="8"/>
      <c r="KBW2731" s="8"/>
      <c r="KBX2731" s="8"/>
      <c r="KBY2731" s="8"/>
      <c r="KBZ2731" s="8"/>
      <c r="KCA2731" s="8"/>
      <c r="KCB2731" s="8"/>
      <c r="KCC2731" s="8"/>
      <c r="KCD2731" s="8"/>
      <c r="KCE2731" s="8"/>
      <c r="KCF2731" s="8"/>
      <c r="KCG2731" s="8"/>
      <c r="KCH2731" s="8"/>
      <c r="KCI2731" s="8"/>
      <c r="KCJ2731" s="8"/>
      <c r="KCK2731" s="8"/>
      <c r="KCL2731" s="8"/>
      <c r="KCM2731" s="8"/>
      <c r="KCN2731" s="8"/>
      <c r="KCO2731" s="8"/>
      <c r="KCP2731" s="8"/>
      <c r="KCQ2731" s="8"/>
      <c r="KCR2731" s="8"/>
      <c r="KCS2731" s="8"/>
      <c r="KCT2731" s="8"/>
      <c r="KCU2731" s="8"/>
      <c r="KCV2731" s="8"/>
      <c r="KCW2731" s="8"/>
      <c r="KCX2731" s="8"/>
      <c r="KCY2731" s="8"/>
      <c r="KCZ2731" s="8"/>
      <c r="KDA2731" s="8"/>
      <c r="KDB2731" s="8"/>
      <c r="KDC2731" s="8"/>
      <c r="KDD2731" s="8"/>
      <c r="KDE2731" s="8"/>
      <c r="KDF2731" s="8"/>
      <c r="KDG2731" s="8"/>
      <c r="KDH2731" s="8"/>
      <c r="KDI2731" s="8"/>
      <c r="KDJ2731" s="8"/>
      <c r="KDK2731" s="8"/>
      <c r="KDL2731" s="8"/>
      <c r="KDM2731" s="8"/>
      <c r="KDN2731" s="8"/>
      <c r="KDO2731" s="8"/>
      <c r="KDP2731" s="8"/>
      <c r="KDQ2731" s="8"/>
      <c r="KDR2731" s="8"/>
      <c r="KDS2731" s="8"/>
      <c r="KDT2731" s="8"/>
      <c r="KDU2731" s="8"/>
      <c r="KDV2731" s="8"/>
      <c r="KDW2731" s="8"/>
      <c r="KDX2731" s="8"/>
      <c r="KDY2731" s="8"/>
      <c r="KDZ2731" s="8"/>
      <c r="KEA2731" s="8"/>
      <c r="KEB2731" s="8"/>
      <c r="KEC2731" s="8"/>
      <c r="KED2731" s="8"/>
      <c r="KEE2731" s="8"/>
      <c r="KEF2731" s="8"/>
      <c r="KEG2731" s="8"/>
      <c r="KEH2731" s="8"/>
      <c r="KEI2731" s="8"/>
      <c r="KEJ2731" s="8"/>
      <c r="KEK2731" s="8"/>
      <c r="KEL2731" s="8"/>
      <c r="KEM2731" s="8"/>
      <c r="KEN2731" s="8"/>
      <c r="KEO2731" s="8"/>
      <c r="KEP2731" s="8"/>
      <c r="KEQ2731" s="8"/>
      <c r="KER2731" s="8"/>
      <c r="KES2731" s="8"/>
      <c r="KET2731" s="8"/>
      <c r="KEU2731" s="8"/>
      <c r="KEV2731" s="8"/>
      <c r="KEW2731" s="8"/>
      <c r="KEX2731" s="8"/>
      <c r="KEY2731" s="8"/>
      <c r="KEZ2731" s="8"/>
      <c r="KFA2731" s="8"/>
      <c r="KFB2731" s="8"/>
      <c r="KFC2731" s="8"/>
      <c r="KFD2731" s="8"/>
      <c r="KFE2731" s="8"/>
      <c r="KFF2731" s="8"/>
      <c r="KFG2731" s="8"/>
      <c r="KFH2731" s="8"/>
      <c r="KFI2731" s="8"/>
      <c r="KFJ2731" s="8"/>
      <c r="KFK2731" s="8"/>
      <c r="KFL2731" s="8"/>
      <c r="KFM2731" s="8"/>
      <c r="KFN2731" s="8"/>
      <c r="KFO2731" s="8"/>
      <c r="KFP2731" s="8"/>
      <c r="KFQ2731" s="8"/>
      <c r="KFR2731" s="8"/>
      <c r="KFS2731" s="8"/>
      <c r="KFT2731" s="8"/>
      <c r="KFU2731" s="8"/>
      <c r="KFV2731" s="8"/>
      <c r="KFW2731" s="8"/>
      <c r="KFX2731" s="8"/>
      <c r="KFY2731" s="8"/>
      <c r="KFZ2731" s="8"/>
      <c r="KGA2731" s="8"/>
      <c r="KGB2731" s="8"/>
      <c r="KGC2731" s="8"/>
      <c r="KGD2731" s="8"/>
      <c r="KGE2731" s="8"/>
      <c r="KGF2731" s="8"/>
      <c r="KGG2731" s="8"/>
      <c r="KGH2731" s="8"/>
      <c r="KGI2731" s="8"/>
      <c r="KGJ2731" s="8"/>
      <c r="KGK2731" s="8"/>
      <c r="KGL2731" s="8"/>
      <c r="KGM2731" s="8"/>
      <c r="KGN2731" s="8"/>
      <c r="KGO2731" s="8"/>
      <c r="KGP2731" s="8"/>
      <c r="KGQ2731" s="8"/>
      <c r="KGR2731" s="8"/>
      <c r="KGS2731" s="8"/>
      <c r="KGT2731" s="8"/>
      <c r="KGU2731" s="8"/>
      <c r="KGV2731" s="8"/>
      <c r="KGW2731" s="8"/>
      <c r="KGX2731" s="8"/>
      <c r="KGY2731" s="8"/>
      <c r="KGZ2731" s="8"/>
      <c r="KHA2731" s="8"/>
      <c r="KHB2731" s="8"/>
      <c r="KHC2731" s="8"/>
      <c r="KHD2731" s="8"/>
      <c r="KHE2731" s="8"/>
      <c r="KHF2731" s="8"/>
      <c r="KHG2731" s="8"/>
      <c r="KHH2731" s="8"/>
      <c r="KHI2731" s="8"/>
      <c r="KHJ2731" s="8"/>
      <c r="KHK2731" s="8"/>
      <c r="KHL2731" s="8"/>
      <c r="KHM2731" s="8"/>
      <c r="KHN2731" s="8"/>
      <c r="KHO2731" s="8"/>
      <c r="KHP2731" s="8"/>
      <c r="KHQ2731" s="8"/>
      <c r="KHR2731" s="8"/>
      <c r="KHS2731" s="8"/>
      <c r="KHT2731" s="8"/>
      <c r="KHU2731" s="8"/>
      <c r="KHV2731" s="8"/>
      <c r="KHW2731" s="8"/>
      <c r="KHX2731" s="8"/>
      <c r="KHY2731" s="8"/>
      <c r="KHZ2731" s="8"/>
      <c r="KIA2731" s="8"/>
      <c r="KIB2731" s="8"/>
      <c r="KIC2731" s="8"/>
      <c r="KID2731" s="8"/>
      <c r="KIE2731" s="8"/>
      <c r="KIF2731" s="8"/>
      <c r="KIG2731" s="8"/>
      <c r="KIH2731" s="8"/>
      <c r="KII2731" s="8"/>
      <c r="KIJ2731" s="8"/>
      <c r="KIK2731" s="8"/>
      <c r="KIL2731" s="8"/>
      <c r="KIM2731" s="8"/>
      <c r="KIN2731" s="8"/>
      <c r="KIO2731" s="8"/>
      <c r="KIP2731" s="8"/>
      <c r="KIQ2731" s="8"/>
      <c r="KIR2731" s="8"/>
      <c r="KIS2731" s="8"/>
      <c r="KIT2731" s="8"/>
      <c r="KIU2731" s="8"/>
      <c r="KIV2731" s="8"/>
      <c r="KIW2731" s="8"/>
      <c r="KIX2731" s="8"/>
      <c r="KIY2731" s="8"/>
      <c r="KIZ2731" s="8"/>
      <c r="KJA2731" s="8"/>
      <c r="KJB2731" s="8"/>
      <c r="KJC2731" s="8"/>
      <c r="KJD2731" s="8"/>
      <c r="KJE2731" s="8"/>
      <c r="KJF2731" s="8"/>
      <c r="KJG2731" s="8"/>
      <c r="KJH2731" s="8"/>
      <c r="KJI2731" s="8"/>
      <c r="KJJ2731" s="8"/>
      <c r="KJK2731" s="8"/>
      <c r="KJL2731" s="8"/>
      <c r="KJM2731" s="8"/>
      <c r="KJN2731" s="8"/>
      <c r="KJO2731" s="8"/>
      <c r="KJP2731" s="8"/>
      <c r="KJQ2731" s="8"/>
      <c r="KJR2731" s="8"/>
      <c r="KJS2731" s="8"/>
      <c r="KJT2731" s="8"/>
      <c r="KJU2731" s="8"/>
      <c r="KJV2731" s="8"/>
      <c r="KJW2731" s="8"/>
      <c r="KJX2731" s="8"/>
      <c r="KJY2731" s="8"/>
      <c r="KJZ2731" s="8"/>
      <c r="KKA2731" s="8"/>
      <c r="KKB2731" s="8"/>
      <c r="KKC2731" s="8"/>
      <c r="KKD2731" s="8"/>
      <c r="KKE2731" s="8"/>
      <c r="KKF2731" s="8"/>
      <c r="KKG2731" s="8"/>
      <c r="KKH2731" s="8"/>
      <c r="KKI2731" s="8"/>
      <c r="KKJ2731" s="8"/>
      <c r="KKK2731" s="8"/>
      <c r="KKL2731" s="8"/>
      <c r="KKM2731" s="8"/>
      <c r="KKN2731" s="8"/>
      <c r="KKO2731" s="8"/>
      <c r="KKP2731" s="8"/>
      <c r="KKQ2731" s="8"/>
      <c r="KKR2731" s="8"/>
      <c r="KKS2731" s="8"/>
      <c r="KKT2731" s="8"/>
      <c r="KKU2731" s="8"/>
      <c r="KKV2731" s="8"/>
      <c r="KKW2731" s="8"/>
      <c r="KKX2731" s="8"/>
      <c r="KKY2731" s="8"/>
      <c r="KKZ2731" s="8"/>
      <c r="KLA2731" s="8"/>
      <c r="KLB2731" s="8"/>
      <c r="KLC2731" s="8"/>
      <c r="KLD2731" s="8"/>
      <c r="KLE2731" s="8"/>
      <c r="KLF2731" s="8"/>
      <c r="KLG2731" s="8"/>
      <c r="KLH2731" s="8"/>
      <c r="KLI2731" s="8"/>
      <c r="KLJ2731" s="8"/>
      <c r="KLK2731" s="8"/>
      <c r="KLL2731" s="8"/>
      <c r="KLM2731" s="8"/>
      <c r="KLN2731" s="8"/>
      <c r="KLO2731" s="8"/>
      <c r="KLP2731" s="8"/>
      <c r="KLQ2731" s="8"/>
      <c r="KLR2731" s="8"/>
      <c r="KLS2731" s="8"/>
      <c r="KLT2731" s="8"/>
      <c r="KLU2731" s="8"/>
      <c r="KLV2731" s="8"/>
      <c r="KLW2731" s="8"/>
      <c r="KLX2731" s="8"/>
      <c r="KLY2731" s="8"/>
      <c r="KLZ2731" s="8"/>
      <c r="KMA2731" s="8"/>
      <c r="KMB2731" s="8"/>
      <c r="KMC2731" s="8"/>
      <c r="KMD2731" s="8"/>
      <c r="KME2731" s="8"/>
      <c r="KMF2731" s="8"/>
      <c r="KMG2731" s="8"/>
      <c r="KMH2731" s="8"/>
      <c r="KMI2731" s="8"/>
      <c r="KMJ2731" s="8"/>
      <c r="KMK2731" s="8"/>
      <c r="KML2731" s="8"/>
      <c r="KMM2731" s="8"/>
      <c r="KMN2731" s="8"/>
      <c r="KMO2731" s="8"/>
      <c r="KMP2731" s="8"/>
      <c r="KMQ2731" s="8"/>
      <c r="KMR2731" s="8"/>
      <c r="KMS2731" s="8"/>
      <c r="KMT2731" s="8"/>
      <c r="KMU2731" s="8"/>
      <c r="KMV2731" s="8"/>
      <c r="KMW2731" s="8"/>
      <c r="KMX2731" s="8"/>
      <c r="KMY2731" s="8"/>
      <c r="KMZ2731" s="8"/>
      <c r="KNA2731" s="8"/>
      <c r="KNB2731" s="8"/>
      <c r="KNC2731" s="8"/>
      <c r="KND2731" s="8"/>
      <c r="KNE2731" s="8"/>
      <c r="KNF2731" s="8"/>
      <c r="KNG2731" s="8"/>
      <c r="KNH2731" s="8"/>
      <c r="KNI2731" s="8"/>
      <c r="KNJ2731" s="8"/>
      <c r="KNK2731" s="8"/>
      <c r="KNL2731" s="8"/>
      <c r="KNM2731" s="8"/>
      <c r="KNN2731" s="8"/>
      <c r="KNO2731" s="8"/>
      <c r="KNP2731" s="8"/>
      <c r="KNQ2731" s="8"/>
      <c r="KNR2731" s="8"/>
      <c r="KNS2731" s="8"/>
      <c r="KNT2731" s="8"/>
      <c r="KNU2731" s="8"/>
      <c r="KNV2731" s="8"/>
      <c r="KNW2731" s="8"/>
      <c r="KNX2731" s="8"/>
      <c r="KNY2731" s="8"/>
      <c r="KNZ2731" s="8"/>
      <c r="KOA2731" s="8"/>
      <c r="KOB2731" s="8"/>
      <c r="KOC2731" s="8"/>
      <c r="KOD2731" s="8"/>
      <c r="KOE2731" s="8"/>
      <c r="KOF2731" s="8"/>
      <c r="KOG2731" s="8"/>
      <c r="KOH2731" s="8"/>
      <c r="KOI2731" s="8"/>
      <c r="KOJ2731" s="8"/>
      <c r="KOK2731" s="8"/>
      <c r="KOL2731" s="8"/>
      <c r="KOM2731" s="8"/>
      <c r="KON2731" s="8"/>
      <c r="KOO2731" s="8"/>
      <c r="KOP2731" s="8"/>
      <c r="KOQ2731" s="8"/>
      <c r="KOR2731" s="8"/>
      <c r="KOS2731" s="8"/>
      <c r="KOT2731" s="8"/>
      <c r="KOU2731" s="8"/>
      <c r="KOV2731" s="8"/>
      <c r="KOW2731" s="8"/>
      <c r="KOX2731" s="8"/>
      <c r="KOY2731" s="8"/>
      <c r="KOZ2731" s="8"/>
      <c r="KPA2731" s="8"/>
      <c r="KPB2731" s="8"/>
      <c r="KPC2731" s="8"/>
      <c r="KPD2731" s="8"/>
      <c r="KPE2731" s="8"/>
      <c r="KPF2731" s="8"/>
      <c r="KPG2731" s="8"/>
      <c r="KPH2731" s="8"/>
      <c r="KPI2731" s="8"/>
      <c r="KPJ2731" s="8"/>
      <c r="KPK2731" s="8"/>
      <c r="KPL2731" s="8"/>
      <c r="KPM2731" s="8"/>
      <c r="KPN2731" s="8"/>
      <c r="KPO2731" s="8"/>
      <c r="KPP2731" s="8"/>
      <c r="KPQ2731" s="8"/>
      <c r="KPR2731" s="8"/>
      <c r="KPS2731" s="8"/>
      <c r="KPT2731" s="8"/>
      <c r="KPU2731" s="8"/>
      <c r="KPV2731" s="8"/>
      <c r="KPW2731" s="8"/>
      <c r="KPX2731" s="8"/>
      <c r="KPY2731" s="8"/>
      <c r="KPZ2731" s="8"/>
      <c r="KQA2731" s="8"/>
      <c r="KQB2731" s="8"/>
      <c r="KQC2731" s="8"/>
      <c r="KQD2731" s="8"/>
      <c r="KQE2731" s="8"/>
      <c r="KQF2731" s="8"/>
      <c r="KQG2731" s="8"/>
      <c r="KQH2731" s="8"/>
      <c r="KQI2731" s="8"/>
      <c r="KQJ2731" s="8"/>
      <c r="KQK2731" s="8"/>
      <c r="KQL2731" s="8"/>
      <c r="KQM2731" s="8"/>
      <c r="KQN2731" s="8"/>
      <c r="KQO2731" s="8"/>
      <c r="KQP2731" s="8"/>
      <c r="KQQ2731" s="8"/>
      <c r="KQR2731" s="8"/>
      <c r="KQS2731" s="8"/>
      <c r="KQT2731" s="8"/>
      <c r="KQU2731" s="8"/>
      <c r="KQV2731" s="8"/>
      <c r="KQW2731" s="8"/>
      <c r="KQX2731" s="8"/>
      <c r="KQY2731" s="8"/>
      <c r="KQZ2731" s="8"/>
      <c r="KRA2731" s="8"/>
      <c r="KRB2731" s="8"/>
      <c r="KRC2731" s="8"/>
      <c r="KRD2731" s="8"/>
      <c r="KRE2731" s="8"/>
      <c r="KRF2731" s="8"/>
      <c r="KRG2731" s="8"/>
      <c r="KRH2731" s="8"/>
      <c r="KRI2731" s="8"/>
      <c r="KRJ2731" s="8"/>
      <c r="KRK2731" s="8"/>
      <c r="KRL2731" s="8"/>
      <c r="KRM2731" s="8"/>
      <c r="KRN2731" s="8"/>
      <c r="KRO2731" s="8"/>
      <c r="KRP2731" s="8"/>
      <c r="KRQ2731" s="8"/>
      <c r="KRR2731" s="8"/>
      <c r="KRS2731" s="8"/>
      <c r="KRT2731" s="8"/>
      <c r="KRU2731" s="8"/>
      <c r="KRV2731" s="8"/>
      <c r="KRW2731" s="8"/>
      <c r="KRX2731" s="8"/>
      <c r="KRY2731" s="8"/>
      <c r="KRZ2731" s="8"/>
      <c r="KSA2731" s="8"/>
      <c r="KSB2731" s="8"/>
      <c r="KSC2731" s="8"/>
      <c r="KSD2731" s="8"/>
      <c r="KSE2731" s="8"/>
      <c r="KSF2731" s="8"/>
      <c r="KSG2731" s="8"/>
      <c r="KSH2731" s="8"/>
      <c r="KSI2731" s="8"/>
      <c r="KSJ2731" s="8"/>
      <c r="KSK2731" s="8"/>
      <c r="KSL2731" s="8"/>
      <c r="KSM2731" s="8"/>
      <c r="KSN2731" s="8"/>
      <c r="KSO2731" s="8"/>
      <c r="KSP2731" s="8"/>
      <c r="KSQ2731" s="8"/>
      <c r="KSR2731" s="8"/>
      <c r="KSS2731" s="8"/>
      <c r="KST2731" s="8"/>
      <c r="KSU2731" s="8"/>
      <c r="KSV2731" s="8"/>
      <c r="KSW2731" s="8"/>
      <c r="KSX2731" s="8"/>
      <c r="KSY2731" s="8"/>
      <c r="KSZ2731" s="8"/>
      <c r="KTA2731" s="8"/>
      <c r="KTB2731" s="8"/>
      <c r="KTC2731" s="8"/>
      <c r="KTD2731" s="8"/>
      <c r="KTE2731" s="8"/>
      <c r="KTF2731" s="8"/>
      <c r="KTG2731" s="8"/>
      <c r="KTH2731" s="8"/>
      <c r="KTI2731" s="8"/>
      <c r="KTJ2731" s="8"/>
      <c r="KTK2731" s="8"/>
      <c r="KTL2731" s="8"/>
      <c r="KTM2731" s="8"/>
      <c r="KTN2731" s="8"/>
      <c r="KTO2731" s="8"/>
      <c r="KTP2731" s="8"/>
      <c r="KTQ2731" s="8"/>
      <c r="KTR2731" s="8"/>
      <c r="KTS2731" s="8"/>
      <c r="KTT2731" s="8"/>
      <c r="KTU2731" s="8"/>
      <c r="KTV2731" s="8"/>
      <c r="KTW2731" s="8"/>
      <c r="KTX2731" s="8"/>
      <c r="KTY2731" s="8"/>
      <c r="KTZ2731" s="8"/>
      <c r="KUA2731" s="8"/>
      <c r="KUB2731" s="8"/>
      <c r="KUC2731" s="8"/>
      <c r="KUD2731" s="8"/>
      <c r="KUE2731" s="8"/>
      <c r="KUF2731" s="8"/>
      <c r="KUG2731" s="8"/>
      <c r="KUH2731" s="8"/>
      <c r="KUI2731" s="8"/>
      <c r="KUJ2731" s="8"/>
      <c r="KUK2731" s="8"/>
      <c r="KUL2731" s="8"/>
      <c r="KUM2731" s="8"/>
      <c r="KUN2731" s="8"/>
      <c r="KUO2731" s="8"/>
      <c r="KUP2731" s="8"/>
      <c r="KUQ2731" s="8"/>
      <c r="KUR2731" s="8"/>
      <c r="KUS2731" s="8"/>
      <c r="KUT2731" s="8"/>
      <c r="KUU2731" s="8"/>
      <c r="KUV2731" s="8"/>
      <c r="KUW2731" s="8"/>
      <c r="KUX2731" s="8"/>
      <c r="KUY2731" s="8"/>
      <c r="KUZ2731" s="8"/>
      <c r="KVA2731" s="8"/>
      <c r="KVB2731" s="8"/>
      <c r="KVC2731" s="8"/>
      <c r="KVD2731" s="8"/>
      <c r="KVE2731" s="8"/>
      <c r="KVF2731" s="8"/>
      <c r="KVG2731" s="8"/>
      <c r="KVH2731" s="8"/>
      <c r="KVI2731" s="8"/>
      <c r="KVJ2731" s="8"/>
      <c r="KVK2731" s="8"/>
      <c r="KVL2731" s="8"/>
      <c r="KVM2731" s="8"/>
      <c r="KVN2731" s="8"/>
      <c r="KVO2731" s="8"/>
      <c r="KVP2731" s="8"/>
      <c r="KVQ2731" s="8"/>
      <c r="KVR2731" s="8"/>
      <c r="KVS2731" s="8"/>
      <c r="KVT2731" s="8"/>
      <c r="KVU2731" s="8"/>
      <c r="KVV2731" s="8"/>
      <c r="KVW2731" s="8"/>
      <c r="KVX2731" s="8"/>
      <c r="KVY2731" s="8"/>
      <c r="KVZ2731" s="8"/>
      <c r="KWA2731" s="8"/>
      <c r="KWB2731" s="8"/>
      <c r="KWC2731" s="8"/>
      <c r="KWD2731" s="8"/>
      <c r="KWE2731" s="8"/>
      <c r="KWF2731" s="8"/>
      <c r="KWG2731" s="8"/>
      <c r="KWH2731" s="8"/>
      <c r="KWI2731" s="8"/>
      <c r="KWJ2731" s="8"/>
      <c r="KWK2731" s="8"/>
      <c r="KWL2731" s="8"/>
      <c r="KWM2731" s="8"/>
      <c r="KWN2731" s="8"/>
      <c r="KWO2731" s="8"/>
      <c r="KWP2731" s="8"/>
      <c r="KWQ2731" s="8"/>
      <c r="KWR2731" s="8"/>
      <c r="KWS2731" s="8"/>
      <c r="KWT2731" s="8"/>
      <c r="KWU2731" s="8"/>
      <c r="KWV2731" s="8"/>
      <c r="KWW2731" s="8"/>
      <c r="KWX2731" s="8"/>
      <c r="KWY2731" s="8"/>
      <c r="KWZ2731" s="8"/>
      <c r="KXA2731" s="8"/>
      <c r="KXB2731" s="8"/>
      <c r="KXC2731" s="8"/>
      <c r="KXD2731" s="8"/>
      <c r="KXE2731" s="8"/>
      <c r="KXF2731" s="8"/>
      <c r="KXG2731" s="8"/>
      <c r="KXH2731" s="8"/>
      <c r="KXI2731" s="8"/>
      <c r="KXJ2731" s="8"/>
      <c r="KXK2731" s="8"/>
      <c r="KXL2731" s="8"/>
      <c r="KXM2731" s="8"/>
      <c r="KXN2731" s="8"/>
      <c r="KXO2731" s="8"/>
      <c r="KXP2731" s="8"/>
      <c r="KXQ2731" s="8"/>
      <c r="KXR2731" s="8"/>
      <c r="KXS2731" s="8"/>
      <c r="KXT2731" s="8"/>
      <c r="KXU2731" s="8"/>
      <c r="KXV2731" s="8"/>
      <c r="KXW2731" s="8"/>
      <c r="KXX2731" s="8"/>
      <c r="KXY2731" s="8"/>
      <c r="KXZ2731" s="8"/>
      <c r="KYA2731" s="8"/>
      <c r="KYB2731" s="8"/>
      <c r="KYC2731" s="8"/>
      <c r="KYD2731" s="8"/>
      <c r="KYE2731" s="8"/>
      <c r="KYF2731" s="8"/>
      <c r="KYG2731" s="8"/>
      <c r="KYH2731" s="8"/>
      <c r="KYI2731" s="8"/>
      <c r="KYJ2731" s="8"/>
      <c r="KYK2731" s="8"/>
      <c r="KYL2731" s="8"/>
      <c r="KYM2731" s="8"/>
      <c r="KYN2731" s="8"/>
      <c r="KYO2731" s="8"/>
      <c r="KYP2731" s="8"/>
      <c r="KYQ2731" s="8"/>
      <c r="KYR2731" s="8"/>
      <c r="KYS2731" s="8"/>
      <c r="KYT2731" s="8"/>
      <c r="KYU2731" s="8"/>
      <c r="KYV2731" s="8"/>
      <c r="KYW2731" s="8"/>
      <c r="KYX2731" s="8"/>
      <c r="KYY2731" s="8"/>
      <c r="KYZ2731" s="8"/>
      <c r="KZA2731" s="8"/>
      <c r="KZB2731" s="8"/>
      <c r="KZC2731" s="8"/>
      <c r="KZD2731" s="8"/>
      <c r="KZE2731" s="8"/>
      <c r="KZF2731" s="8"/>
      <c r="KZG2731" s="8"/>
      <c r="KZH2731" s="8"/>
      <c r="KZI2731" s="8"/>
      <c r="KZJ2731" s="8"/>
      <c r="KZK2731" s="8"/>
      <c r="KZL2731" s="8"/>
      <c r="KZM2731" s="8"/>
      <c r="KZN2731" s="8"/>
      <c r="KZO2731" s="8"/>
      <c r="KZP2731" s="8"/>
      <c r="KZQ2731" s="8"/>
      <c r="KZR2731" s="8"/>
      <c r="KZS2731" s="8"/>
      <c r="KZT2731" s="8"/>
      <c r="KZU2731" s="8"/>
      <c r="KZV2731" s="8"/>
      <c r="KZW2731" s="8"/>
      <c r="KZX2731" s="8"/>
      <c r="KZY2731" s="8"/>
      <c r="KZZ2731" s="8"/>
      <c r="LAA2731" s="8"/>
      <c r="LAB2731" s="8"/>
      <c r="LAC2731" s="8"/>
      <c r="LAD2731" s="8"/>
      <c r="LAE2731" s="8"/>
      <c r="LAF2731" s="8"/>
      <c r="LAG2731" s="8"/>
      <c r="LAH2731" s="8"/>
      <c r="LAI2731" s="8"/>
      <c r="LAJ2731" s="8"/>
      <c r="LAK2731" s="8"/>
      <c r="LAL2731" s="8"/>
      <c r="LAM2731" s="8"/>
      <c r="LAN2731" s="8"/>
      <c r="LAO2731" s="8"/>
      <c r="LAP2731" s="8"/>
      <c r="LAQ2731" s="8"/>
      <c r="LAR2731" s="8"/>
      <c r="LAS2731" s="8"/>
      <c r="LAT2731" s="8"/>
      <c r="LAU2731" s="8"/>
      <c r="LAV2731" s="8"/>
      <c r="LAW2731" s="8"/>
      <c r="LAX2731" s="8"/>
      <c r="LAY2731" s="8"/>
      <c r="LAZ2731" s="8"/>
      <c r="LBA2731" s="8"/>
      <c r="LBB2731" s="8"/>
      <c r="LBC2731" s="8"/>
      <c r="LBD2731" s="8"/>
      <c r="LBE2731" s="8"/>
      <c r="LBF2731" s="8"/>
      <c r="LBG2731" s="8"/>
      <c r="LBH2731" s="8"/>
      <c r="LBI2731" s="8"/>
      <c r="LBJ2731" s="8"/>
      <c r="LBK2731" s="8"/>
      <c r="LBL2731" s="8"/>
      <c r="LBM2731" s="8"/>
      <c r="LBN2731" s="8"/>
      <c r="LBO2731" s="8"/>
      <c r="LBP2731" s="8"/>
      <c r="LBQ2731" s="8"/>
      <c r="LBR2731" s="8"/>
      <c r="LBS2731" s="8"/>
      <c r="LBT2731" s="8"/>
      <c r="LBU2731" s="8"/>
      <c r="LBV2731" s="8"/>
      <c r="LBW2731" s="8"/>
      <c r="LBX2731" s="8"/>
      <c r="LBY2731" s="8"/>
      <c r="LBZ2731" s="8"/>
      <c r="LCA2731" s="8"/>
      <c r="LCB2731" s="8"/>
      <c r="LCC2731" s="8"/>
      <c r="LCD2731" s="8"/>
      <c r="LCE2731" s="8"/>
      <c r="LCF2731" s="8"/>
      <c r="LCG2731" s="8"/>
      <c r="LCH2731" s="8"/>
      <c r="LCI2731" s="8"/>
      <c r="LCJ2731" s="8"/>
      <c r="LCK2731" s="8"/>
      <c r="LCL2731" s="8"/>
      <c r="LCM2731" s="8"/>
      <c r="LCN2731" s="8"/>
      <c r="LCO2731" s="8"/>
      <c r="LCP2731" s="8"/>
      <c r="LCQ2731" s="8"/>
      <c r="LCR2731" s="8"/>
      <c r="LCS2731" s="8"/>
      <c r="LCT2731" s="8"/>
      <c r="LCU2731" s="8"/>
      <c r="LCV2731" s="8"/>
      <c r="LCW2731" s="8"/>
      <c r="LCX2731" s="8"/>
      <c r="LCY2731" s="8"/>
      <c r="LCZ2731" s="8"/>
      <c r="LDA2731" s="8"/>
      <c r="LDB2731" s="8"/>
      <c r="LDC2731" s="8"/>
      <c r="LDD2731" s="8"/>
      <c r="LDE2731" s="8"/>
      <c r="LDF2731" s="8"/>
      <c r="LDG2731" s="8"/>
      <c r="LDH2731" s="8"/>
      <c r="LDI2731" s="8"/>
      <c r="LDJ2731" s="8"/>
      <c r="LDK2731" s="8"/>
      <c r="LDL2731" s="8"/>
      <c r="LDM2731" s="8"/>
      <c r="LDN2731" s="8"/>
      <c r="LDO2731" s="8"/>
      <c r="LDP2731" s="8"/>
      <c r="LDQ2731" s="8"/>
      <c r="LDR2731" s="8"/>
      <c r="LDS2731" s="8"/>
      <c r="LDT2731" s="8"/>
      <c r="LDU2731" s="8"/>
      <c r="LDV2731" s="8"/>
      <c r="LDW2731" s="8"/>
      <c r="LDX2731" s="8"/>
      <c r="LDY2731" s="8"/>
      <c r="LDZ2731" s="8"/>
      <c r="LEA2731" s="8"/>
      <c r="LEB2731" s="8"/>
      <c r="LEC2731" s="8"/>
      <c r="LED2731" s="8"/>
      <c r="LEE2731" s="8"/>
      <c r="LEF2731" s="8"/>
      <c r="LEG2731" s="8"/>
      <c r="LEH2731" s="8"/>
      <c r="LEI2731" s="8"/>
      <c r="LEJ2731" s="8"/>
      <c r="LEK2731" s="8"/>
      <c r="LEL2731" s="8"/>
      <c r="LEM2731" s="8"/>
      <c r="LEN2731" s="8"/>
      <c r="LEO2731" s="8"/>
      <c r="LEP2731" s="8"/>
      <c r="LEQ2731" s="8"/>
      <c r="LER2731" s="8"/>
      <c r="LES2731" s="8"/>
      <c r="LET2731" s="8"/>
      <c r="LEU2731" s="8"/>
      <c r="LEV2731" s="8"/>
      <c r="LEW2731" s="8"/>
      <c r="LEX2731" s="8"/>
      <c r="LEY2731" s="8"/>
      <c r="LEZ2731" s="8"/>
      <c r="LFA2731" s="8"/>
      <c r="LFB2731" s="8"/>
      <c r="LFC2731" s="8"/>
      <c r="LFD2731" s="8"/>
      <c r="LFE2731" s="8"/>
      <c r="LFF2731" s="8"/>
      <c r="LFG2731" s="8"/>
      <c r="LFH2731" s="8"/>
      <c r="LFI2731" s="8"/>
      <c r="LFJ2731" s="8"/>
      <c r="LFK2731" s="8"/>
      <c r="LFL2731" s="8"/>
      <c r="LFM2731" s="8"/>
      <c r="LFN2731" s="8"/>
      <c r="LFO2731" s="8"/>
      <c r="LFP2731" s="8"/>
      <c r="LFQ2731" s="8"/>
      <c r="LFR2731" s="8"/>
      <c r="LFS2731" s="8"/>
      <c r="LFT2731" s="8"/>
      <c r="LFU2731" s="8"/>
      <c r="LFV2731" s="8"/>
      <c r="LFW2731" s="8"/>
      <c r="LFX2731" s="8"/>
      <c r="LFY2731" s="8"/>
      <c r="LFZ2731" s="8"/>
      <c r="LGA2731" s="8"/>
      <c r="LGB2731" s="8"/>
      <c r="LGC2731" s="8"/>
      <c r="LGD2731" s="8"/>
      <c r="LGE2731" s="8"/>
      <c r="LGF2731" s="8"/>
      <c r="LGG2731" s="8"/>
      <c r="LGH2731" s="8"/>
      <c r="LGI2731" s="8"/>
      <c r="LGJ2731" s="8"/>
      <c r="LGK2731" s="8"/>
      <c r="LGL2731" s="8"/>
      <c r="LGM2731" s="8"/>
      <c r="LGN2731" s="8"/>
      <c r="LGO2731" s="8"/>
      <c r="LGP2731" s="8"/>
      <c r="LGQ2731" s="8"/>
      <c r="LGR2731" s="8"/>
      <c r="LGS2731" s="8"/>
      <c r="LGT2731" s="8"/>
      <c r="LGU2731" s="8"/>
      <c r="LGV2731" s="8"/>
      <c r="LGW2731" s="8"/>
      <c r="LGX2731" s="8"/>
      <c r="LGY2731" s="8"/>
      <c r="LGZ2731" s="8"/>
      <c r="LHA2731" s="8"/>
      <c r="LHB2731" s="8"/>
      <c r="LHC2731" s="8"/>
      <c r="LHD2731" s="8"/>
      <c r="LHE2731" s="8"/>
      <c r="LHF2731" s="8"/>
      <c r="LHG2731" s="8"/>
      <c r="LHH2731" s="8"/>
      <c r="LHI2731" s="8"/>
      <c r="LHJ2731" s="8"/>
      <c r="LHK2731" s="8"/>
      <c r="LHL2731" s="8"/>
      <c r="LHM2731" s="8"/>
      <c r="LHN2731" s="8"/>
      <c r="LHO2731" s="8"/>
      <c r="LHP2731" s="8"/>
      <c r="LHQ2731" s="8"/>
      <c r="LHR2731" s="8"/>
      <c r="LHS2731" s="8"/>
      <c r="LHT2731" s="8"/>
      <c r="LHU2731" s="8"/>
      <c r="LHV2731" s="8"/>
      <c r="LHW2731" s="8"/>
      <c r="LHX2731" s="8"/>
      <c r="LHY2731" s="8"/>
      <c r="LHZ2731" s="8"/>
      <c r="LIA2731" s="8"/>
      <c r="LIB2731" s="8"/>
      <c r="LIC2731" s="8"/>
      <c r="LID2731" s="8"/>
      <c r="LIE2731" s="8"/>
      <c r="LIF2731" s="8"/>
      <c r="LIG2731" s="8"/>
      <c r="LIH2731" s="8"/>
      <c r="LII2731" s="8"/>
      <c r="LIJ2731" s="8"/>
      <c r="LIK2731" s="8"/>
      <c r="LIL2731" s="8"/>
      <c r="LIM2731" s="8"/>
      <c r="LIN2731" s="8"/>
      <c r="LIO2731" s="8"/>
      <c r="LIP2731" s="8"/>
      <c r="LIQ2731" s="8"/>
      <c r="LIR2731" s="8"/>
      <c r="LIS2731" s="8"/>
      <c r="LIT2731" s="8"/>
      <c r="LIU2731" s="8"/>
      <c r="LIV2731" s="8"/>
      <c r="LIW2731" s="8"/>
      <c r="LIX2731" s="8"/>
      <c r="LIY2731" s="8"/>
      <c r="LIZ2731" s="8"/>
      <c r="LJA2731" s="8"/>
      <c r="LJB2731" s="8"/>
      <c r="LJC2731" s="8"/>
      <c r="LJD2731" s="8"/>
      <c r="LJE2731" s="8"/>
      <c r="LJF2731" s="8"/>
      <c r="LJG2731" s="8"/>
      <c r="LJH2731" s="8"/>
      <c r="LJI2731" s="8"/>
      <c r="LJJ2731" s="8"/>
      <c r="LJK2731" s="8"/>
      <c r="LJL2731" s="8"/>
      <c r="LJM2731" s="8"/>
      <c r="LJN2731" s="8"/>
      <c r="LJO2731" s="8"/>
      <c r="LJP2731" s="8"/>
      <c r="LJQ2731" s="8"/>
      <c r="LJR2731" s="8"/>
      <c r="LJS2731" s="8"/>
      <c r="LJT2731" s="8"/>
      <c r="LJU2731" s="8"/>
      <c r="LJV2731" s="8"/>
      <c r="LJW2731" s="8"/>
      <c r="LJX2731" s="8"/>
      <c r="LJY2731" s="8"/>
      <c r="LJZ2731" s="8"/>
      <c r="LKA2731" s="8"/>
      <c r="LKB2731" s="8"/>
      <c r="LKC2731" s="8"/>
      <c r="LKD2731" s="8"/>
      <c r="LKE2731" s="8"/>
      <c r="LKF2731" s="8"/>
      <c r="LKG2731" s="8"/>
      <c r="LKH2731" s="8"/>
      <c r="LKI2731" s="8"/>
      <c r="LKJ2731" s="8"/>
      <c r="LKK2731" s="8"/>
      <c r="LKL2731" s="8"/>
      <c r="LKM2731" s="8"/>
      <c r="LKN2731" s="8"/>
      <c r="LKO2731" s="8"/>
      <c r="LKP2731" s="8"/>
      <c r="LKQ2731" s="8"/>
      <c r="LKR2731" s="8"/>
      <c r="LKS2731" s="8"/>
      <c r="LKT2731" s="8"/>
      <c r="LKU2731" s="8"/>
      <c r="LKV2731" s="8"/>
      <c r="LKW2731" s="8"/>
      <c r="LKX2731" s="8"/>
      <c r="LKY2731" s="8"/>
      <c r="LKZ2731" s="8"/>
      <c r="LLA2731" s="8"/>
      <c r="LLB2731" s="8"/>
      <c r="LLC2731" s="8"/>
      <c r="LLD2731" s="8"/>
      <c r="LLE2731" s="8"/>
      <c r="LLF2731" s="8"/>
      <c r="LLG2731" s="8"/>
      <c r="LLH2731" s="8"/>
      <c r="LLI2731" s="8"/>
      <c r="LLJ2731" s="8"/>
      <c r="LLK2731" s="8"/>
      <c r="LLL2731" s="8"/>
      <c r="LLM2731" s="8"/>
      <c r="LLN2731" s="8"/>
      <c r="LLO2731" s="8"/>
      <c r="LLP2731" s="8"/>
      <c r="LLQ2731" s="8"/>
      <c r="LLR2731" s="8"/>
      <c r="LLS2731" s="8"/>
      <c r="LLT2731" s="8"/>
      <c r="LLU2731" s="8"/>
      <c r="LLV2731" s="8"/>
      <c r="LLW2731" s="8"/>
      <c r="LLX2731" s="8"/>
      <c r="LLY2731" s="8"/>
      <c r="LLZ2731" s="8"/>
      <c r="LMA2731" s="8"/>
      <c r="LMB2731" s="8"/>
      <c r="LMC2731" s="8"/>
      <c r="LMD2731" s="8"/>
      <c r="LME2731" s="8"/>
      <c r="LMF2731" s="8"/>
      <c r="LMG2731" s="8"/>
      <c r="LMH2731" s="8"/>
      <c r="LMI2731" s="8"/>
      <c r="LMJ2731" s="8"/>
      <c r="LMK2731" s="8"/>
      <c r="LML2731" s="8"/>
      <c r="LMM2731" s="8"/>
      <c r="LMN2731" s="8"/>
      <c r="LMO2731" s="8"/>
      <c r="LMP2731" s="8"/>
      <c r="LMQ2731" s="8"/>
      <c r="LMR2731" s="8"/>
      <c r="LMS2731" s="8"/>
      <c r="LMT2731" s="8"/>
      <c r="LMU2731" s="8"/>
      <c r="LMV2731" s="8"/>
      <c r="LMW2731" s="8"/>
      <c r="LMX2731" s="8"/>
      <c r="LMY2731" s="8"/>
      <c r="LMZ2731" s="8"/>
      <c r="LNA2731" s="8"/>
      <c r="LNB2731" s="8"/>
      <c r="LNC2731" s="8"/>
      <c r="LND2731" s="8"/>
      <c r="LNE2731" s="8"/>
      <c r="LNF2731" s="8"/>
      <c r="LNG2731" s="8"/>
      <c r="LNH2731" s="8"/>
      <c r="LNI2731" s="8"/>
      <c r="LNJ2731" s="8"/>
      <c r="LNK2731" s="8"/>
      <c r="LNL2731" s="8"/>
      <c r="LNM2731" s="8"/>
      <c r="LNN2731" s="8"/>
      <c r="LNO2731" s="8"/>
      <c r="LNP2731" s="8"/>
      <c r="LNQ2731" s="8"/>
      <c r="LNR2731" s="8"/>
      <c r="LNS2731" s="8"/>
      <c r="LNT2731" s="8"/>
      <c r="LNU2731" s="8"/>
      <c r="LNV2731" s="8"/>
      <c r="LNW2731" s="8"/>
      <c r="LNX2731" s="8"/>
      <c r="LNY2731" s="8"/>
      <c r="LNZ2731" s="8"/>
      <c r="LOA2731" s="8"/>
      <c r="LOB2731" s="8"/>
      <c r="LOC2731" s="8"/>
      <c r="LOD2731" s="8"/>
      <c r="LOE2731" s="8"/>
      <c r="LOF2731" s="8"/>
      <c r="LOG2731" s="8"/>
      <c r="LOH2731" s="8"/>
      <c r="LOI2731" s="8"/>
      <c r="LOJ2731" s="8"/>
      <c r="LOK2731" s="8"/>
      <c r="LOL2731" s="8"/>
      <c r="LOM2731" s="8"/>
      <c r="LON2731" s="8"/>
      <c r="LOO2731" s="8"/>
      <c r="LOP2731" s="8"/>
      <c r="LOQ2731" s="8"/>
      <c r="LOR2731" s="8"/>
      <c r="LOS2731" s="8"/>
      <c r="LOT2731" s="8"/>
      <c r="LOU2731" s="8"/>
      <c r="LOV2731" s="8"/>
      <c r="LOW2731" s="8"/>
      <c r="LOX2731" s="8"/>
      <c r="LOY2731" s="8"/>
      <c r="LOZ2731" s="8"/>
      <c r="LPA2731" s="8"/>
      <c r="LPB2731" s="8"/>
      <c r="LPC2731" s="8"/>
      <c r="LPD2731" s="8"/>
      <c r="LPE2731" s="8"/>
      <c r="LPF2731" s="8"/>
      <c r="LPG2731" s="8"/>
      <c r="LPH2731" s="8"/>
      <c r="LPI2731" s="8"/>
      <c r="LPJ2731" s="8"/>
      <c r="LPK2731" s="8"/>
      <c r="LPL2731" s="8"/>
      <c r="LPM2731" s="8"/>
      <c r="LPN2731" s="8"/>
      <c r="LPO2731" s="8"/>
      <c r="LPP2731" s="8"/>
      <c r="LPQ2731" s="8"/>
      <c r="LPR2731" s="8"/>
      <c r="LPS2731" s="8"/>
      <c r="LPT2731" s="8"/>
      <c r="LPU2731" s="8"/>
      <c r="LPV2731" s="8"/>
      <c r="LPW2731" s="8"/>
      <c r="LPX2731" s="8"/>
      <c r="LPY2731" s="8"/>
      <c r="LPZ2731" s="8"/>
      <c r="LQA2731" s="8"/>
      <c r="LQB2731" s="8"/>
      <c r="LQC2731" s="8"/>
      <c r="LQD2731" s="8"/>
      <c r="LQE2731" s="8"/>
      <c r="LQF2731" s="8"/>
      <c r="LQG2731" s="8"/>
      <c r="LQH2731" s="8"/>
      <c r="LQI2731" s="8"/>
      <c r="LQJ2731" s="8"/>
      <c r="LQK2731" s="8"/>
      <c r="LQL2731" s="8"/>
      <c r="LQM2731" s="8"/>
      <c r="LQN2731" s="8"/>
      <c r="LQO2731" s="8"/>
      <c r="LQP2731" s="8"/>
      <c r="LQQ2731" s="8"/>
      <c r="LQR2731" s="8"/>
      <c r="LQS2731" s="8"/>
      <c r="LQT2731" s="8"/>
      <c r="LQU2731" s="8"/>
      <c r="LQV2731" s="8"/>
      <c r="LQW2731" s="8"/>
      <c r="LQX2731" s="8"/>
      <c r="LQY2731" s="8"/>
      <c r="LQZ2731" s="8"/>
      <c r="LRA2731" s="8"/>
      <c r="LRB2731" s="8"/>
      <c r="LRC2731" s="8"/>
      <c r="LRD2731" s="8"/>
      <c r="LRE2731" s="8"/>
      <c r="LRF2731" s="8"/>
      <c r="LRG2731" s="8"/>
      <c r="LRH2731" s="8"/>
      <c r="LRI2731" s="8"/>
      <c r="LRJ2731" s="8"/>
      <c r="LRK2731" s="8"/>
      <c r="LRL2731" s="8"/>
      <c r="LRM2731" s="8"/>
      <c r="LRN2731" s="8"/>
      <c r="LRO2731" s="8"/>
      <c r="LRP2731" s="8"/>
      <c r="LRQ2731" s="8"/>
      <c r="LRR2731" s="8"/>
      <c r="LRS2731" s="8"/>
      <c r="LRT2731" s="8"/>
      <c r="LRU2731" s="8"/>
      <c r="LRV2731" s="8"/>
      <c r="LRW2731" s="8"/>
      <c r="LRX2731" s="8"/>
      <c r="LRY2731" s="8"/>
      <c r="LRZ2731" s="8"/>
      <c r="LSA2731" s="8"/>
      <c r="LSB2731" s="8"/>
      <c r="LSC2731" s="8"/>
      <c r="LSD2731" s="8"/>
      <c r="LSE2731" s="8"/>
      <c r="LSF2731" s="8"/>
      <c r="LSG2731" s="8"/>
      <c r="LSH2731" s="8"/>
      <c r="LSI2731" s="8"/>
      <c r="LSJ2731" s="8"/>
      <c r="LSK2731" s="8"/>
      <c r="LSL2731" s="8"/>
      <c r="LSM2731" s="8"/>
      <c r="LSN2731" s="8"/>
      <c r="LSO2731" s="8"/>
      <c r="LSP2731" s="8"/>
      <c r="LSQ2731" s="8"/>
      <c r="LSR2731" s="8"/>
      <c r="LSS2731" s="8"/>
      <c r="LST2731" s="8"/>
      <c r="LSU2731" s="8"/>
      <c r="LSV2731" s="8"/>
      <c r="LSW2731" s="8"/>
      <c r="LSX2731" s="8"/>
      <c r="LSY2731" s="8"/>
      <c r="LSZ2731" s="8"/>
      <c r="LTA2731" s="8"/>
      <c r="LTB2731" s="8"/>
      <c r="LTC2731" s="8"/>
      <c r="LTD2731" s="8"/>
      <c r="LTE2731" s="8"/>
      <c r="LTF2731" s="8"/>
      <c r="LTG2731" s="8"/>
      <c r="LTH2731" s="8"/>
      <c r="LTI2731" s="8"/>
      <c r="LTJ2731" s="8"/>
      <c r="LTK2731" s="8"/>
      <c r="LTL2731" s="8"/>
      <c r="LTM2731" s="8"/>
      <c r="LTN2731" s="8"/>
      <c r="LTO2731" s="8"/>
      <c r="LTP2731" s="8"/>
      <c r="LTQ2731" s="8"/>
      <c r="LTR2731" s="8"/>
      <c r="LTS2731" s="8"/>
      <c r="LTT2731" s="8"/>
      <c r="LTU2731" s="8"/>
      <c r="LTV2731" s="8"/>
      <c r="LTW2731" s="8"/>
      <c r="LTX2731" s="8"/>
      <c r="LTY2731" s="8"/>
      <c r="LTZ2731" s="8"/>
      <c r="LUA2731" s="8"/>
      <c r="LUB2731" s="8"/>
      <c r="LUC2731" s="8"/>
      <c r="LUD2731" s="8"/>
      <c r="LUE2731" s="8"/>
      <c r="LUF2731" s="8"/>
      <c r="LUG2731" s="8"/>
      <c r="LUH2731" s="8"/>
      <c r="LUI2731" s="8"/>
      <c r="LUJ2731" s="8"/>
      <c r="LUK2731" s="8"/>
      <c r="LUL2731" s="8"/>
      <c r="LUM2731" s="8"/>
      <c r="LUN2731" s="8"/>
      <c r="LUO2731" s="8"/>
      <c r="LUP2731" s="8"/>
      <c r="LUQ2731" s="8"/>
      <c r="LUR2731" s="8"/>
      <c r="LUS2731" s="8"/>
      <c r="LUT2731" s="8"/>
      <c r="LUU2731" s="8"/>
      <c r="LUV2731" s="8"/>
      <c r="LUW2731" s="8"/>
      <c r="LUX2731" s="8"/>
      <c r="LUY2731" s="8"/>
      <c r="LUZ2731" s="8"/>
      <c r="LVA2731" s="8"/>
      <c r="LVB2731" s="8"/>
      <c r="LVC2731" s="8"/>
      <c r="LVD2731" s="8"/>
      <c r="LVE2731" s="8"/>
      <c r="LVF2731" s="8"/>
      <c r="LVG2731" s="8"/>
      <c r="LVH2731" s="8"/>
      <c r="LVI2731" s="8"/>
      <c r="LVJ2731" s="8"/>
      <c r="LVK2731" s="8"/>
      <c r="LVL2731" s="8"/>
      <c r="LVM2731" s="8"/>
      <c r="LVN2731" s="8"/>
      <c r="LVO2731" s="8"/>
      <c r="LVP2731" s="8"/>
      <c r="LVQ2731" s="8"/>
      <c r="LVR2731" s="8"/>
      <c r="LVS2731" s="8"/>
      <c r="LVT2731" s="8"/>
      <c r="LVU2731" s="8"/>
      <c r="LVV2731" s="8"/>
      <c r="LVW2731" s="8"/>
      <c r="LVX2731" s="8"/>
      <c r="LVY2731" s="8"/>
      <c r="LVZ2731" s="8"/>
      <c r="LWA2731" s="8"/>
      <c r="LWB2731" s="8"/>
      <c r="LWC2731" s="8"/>
      <c r="LWD2731" s="8"/>
      <c r="LWE2731" s="8"/>
      <c r="LWF2731" s="8"/>
      <c r="LWG2731" s="8"/>
      <c r="LWH2731" s="8"/>
      <c r="LWI2731" s="8"/>
      <c r="LWJ2731" s="8"/>
      <c r="LWK2731" s="8"/>
      <c r="LWL2731" s="8"/>
      <c r="LWM2731" s="8"/>
      <c r="LWN2731" s="8"/>
      <c r="LWO2731" s="8"/>
      <c r="LWP2731" s="8"/>
      <c r="LWQ2731" s="8"/>
      <c r="LWR2731" s="8"/>
      <c r="LWS2731" s="8"/>
      <c r="LWT2731" s="8"/>
      <c r="LWU2731" s="8"/>
      <c r="LWV2731" s="8"/>
      <c r="LWW2731" s="8"/>
      <c r="LWX2731" s="8"/>
      <c r="LWY2731" s="8"/>
      <c r="LWZ2731" s="8"/>
      <c r="LXA2731" s="8"/>
      <c r="LXB2731" s="8"/>
      <c r="LXC2731" s="8"/>
      <c r="LXD2731" s="8"/>
      <c r="LXE2731" s="8"/>
      <c r="LXF2731" s="8"/>
      <c r="LXG2731" s="8"/>
      <c r="LXH2731" s="8"/>
      <c r="LXI2731" s="8"/>
      <c r="LXJ2731" s="8"/>
      <c r="LXK2731" s="8"/>
      <c r="LXL2731" s="8"/>
      <c r="LXM2731" s="8"/>
      <c r="LXN2731" s="8"/>
      <c r="LXO2731" s="8"/>
      <c r="LXP2731" s="8"/>
      <c r="LXQ2731" s="8"/>
      <c r="LXR2731" s="8"/>
      <c r="LXS2731" s="8"/>
      <c r="LXT2731" s="8"/>
      <c r="LXU2731" s="8"/>
      <c r="LXV2731" s="8"/>
      <c r="LXW2731" s="8"/>
      <c r="LXX2731" s="8"/>
      <c r="LXY2731" s="8"/>
      <c r="LXZ2731" s="8"/>
      <c r="LYA2731" s="8"/>
      <c r="LYB2731" s="8"/>
      <c r="LYC2731" s="8"/>
      <c r="LYD2731" s="8"/>
      <c r="LYE2731" s="8"/>
      <c r="LYF2731" s="8"/>
      <c r="LYG2731" s="8"/>
      <c r="LYH2731" s="8"/>
      <c r="LYI2731" s="8"/>
      <c r="LYJ2731" s="8"/>
      <c r="LYK2731" s="8"/>
      <c r="LYL2731" s="8"/>
      <c r="LYM2731" s="8"/>
      <c r="LYN2731" s="8"/>
      <c r="LYO2731" s="8"/>
      <c r="LYP2731" s="8"/>
      <c r="LYQ2731" s="8"/>
      <c r="LYR2731" s="8"/>
      <c r="LYS2731" s="8"/>
      <c r="LYT2731" s="8"/>
      <c r="LYU2731" s="8"/>
      <c r="LYV2731" s="8"/>
      <c r="LYW2731" s="8"/>
      <c r="LYX2731" s="8"/>
      <c r="LYY2731" s="8"/>
      <c r="LYZ2731" s="8"/>
      <c r="LZA2731" s="8"/>
      <c r="LZB2731" s="8"/>
      <c r="LZC2731" s="8"/>
      <c r="LZD2731" s="8"/>
      <c r="LZE2731" s="8"/>
      <c r="LZF2731" s="8"/>
      <c r="LZG2731" s="8"/>
      <c r="LZH2731" s="8"/>
      <c r="LZI2731" s="8"/>
      <c r="LZJ2731" s="8"/>
      <c r="LZK2731" s="8"/>
      <c r="LZL2731" s="8"/>
      <c r="LZM2731" s="8"/>
      <c r="LZN2731" s="8"/>
      <c r="LZO2731" s="8"/>
      <c r="LZP2731" s="8"/>
      <c r="LZQ2731" s="8"/>
      <c r="LZR2731" s="8"/>
      <c r="LZS2731" s="8"/>
      <c r="LZT2731" s="8"/>
      <c r="LZU2731" s="8"/>
      <c r="LZV2731" s="8"/>
      <c r="LZW2731" s="8"/>
      <c r="LZX2731" s="8"/>
      <c r="LZY2731" s="8"/>
      <c r="LZZ2731" s="8"/>
      <c r="MAA2731" s="8"/>
      <c r="MAB2731" s="8"/>
      <c r="MAC2731" s="8"/>
      <c r="MAD2731" s="8"/>
      <c r="MAE2731" s="8"/>
      <c r="MAF2731" s="8"/>
      <c r="MAG2731" s="8"/>
      <c r="MAH2731" s="8"/>
      <c r="MAI2731" s="8"/>
      <c r="MAJ2731" s="8"/>
      <c r="MAK2731" s="8"/>
      <c r="MAL2731" s="8"/>
      <c r="MAM2731" s="8"/>
      <c r="MAN2731" s="8"/>
      <c r="MAO2731" s="8"/>
      <c r="MAP2731" s="8"/>
      <c r="MAQ2731" s="8"/>
      <c r="MAR2731" s="8"/>
      <c r="MAS2731" s="8"/>
      <c r="MAT2731" s="8"/>
      <c r="MAU2731" s="8"/>
      <c r="MAV2731" s="8"/>
      <c r="MAW2731" s="8"/>
      <c r="MAX2731" s="8"/>
      <c r="MAY2731" s="8"/>
      <c r="MAZ2731" s="8"/>
      <c r="MBA2731" s="8"/>
      <c r="MBB2731" s="8"/>
      <c r="MBC2731" s="8"/>
      <c r="MBD2731" s="8"/>
      <c r="MBE2731" s="8"/>
      <c r="MBF2731" s="8"/>
      <c r="MBG2731" s="8"/>
      <c r="MBH2731" s="8"/>
      <c r="MBI2731" s="8"/>
      <c r="MBJ2731" s="8"/>
      <c r="MBK2731" s="8"/>
      <c r="MBL2731" s="8"/>
      <c r="MBM2731" s="8"/>
      <c r="MBN2731" s="8"/>
      <c r="MBO2731" s="8"/>
      <c r="MBP2731" s="8"/>
      <c r="MBQ2731" s="8"/>
      <c r="MBR2731" s="8"/>
      <c r="MBS2731" s="8"/>
      <c r="MBT2731" s="8"/>
      <c r="MBU2731" s="8"/>
      <c r="MBV2731" s="8"/>
      <c r="MBW2731" s="8"/>
      <c r="MBX2731" s="8"/>
      <c r="MBY2731" s="8"/>
      <c r="MBZ2731" s="8"/>
      <c r="MCA2731" s="8"/>
      <c r="MCB2731" s="8"/>
      <c r="MCC2731" s="8"/>
      <c r="MCD2731" s="8"/>
      <c r="MCE2731" s="8"/>
      <c r="MCF2731" s="8"/>
      <c r="MCG2731" s="8"/>
      <c r="MCH2731" s="8"/>
      <c r="MCI2731" s="8"/>
      <c r="MCJ2731" s="8"/>
      <c r="MCK2731" s="8"/>
      <c r="MCL2731" s="8"/>
      <c r="MCM2731" s="8"/>
      <c r="MCN2731" s="8"/>
      <c r="MCO2731" s="8"/>
      <c r="MCP2731" s="8"/>
      <c r="MCQ2731" s="8"/>
      <c r="MCR2731" s="8"/>
      <c r="MCS2731" s="8"/>
      <c r="MCT2731" s="8"/>
      <c r="MCU2731" s="8"/>
      <c r="MCV2731" s="8"/>
      <c r="MCW2731" s="8"/>
      <c r="MCX2731" s="8"/>
      <c r="MCY2731" s="8"/>
      <c r="MCZ2731" s="8"/>
      <c r="MDA2731" s="8"/>
      <c r="MDB2731" s="8"/>
      <c r="MDC2731" s="8"/>
      <c r="MDD2731" s="8"/>
      <c r="MDE2731" s="8"/>
      <c r="MDF2731" s="8"/>
      <c r="MDG2731" s="8"/>
      <c r="MDH2731" s="8"/>
      <c r="MDI2731" s="8"/>
      <c r="MDJ2731" s="8"/>
      <c r="MDK2731" s="8"/>
      <c r="MDL2731" s="8"/>
      <c r="MDM2731" s="8"/>
      <c r="MDN2731" s="8"/>
      <c r="MDO2731" s="8"/>
      <c r="MDP2731" s="8"/>
      <c r="MDQ2731" s="8"/>
      <c r="MDR2731" s="8"/>
      <c r="MDS2731" s="8"/>
      <c r="MDT2731" s="8"/>
      <c r="MDU2731" s="8"/>
      <c r="MDV2731" s="8"/>
      <c r="MDW2731" s="8"/>
      <c r="MDX2731" s="8"/>
      <c r="MDY2731" s="8"/>
      <c r="MDZ2731" s="8"/>
      <c r="MEA2731" s="8"/>
      <c r="MEB2731" s="8"/>
      <c r="MEC2731" s="8"/>
      <c r="MED2731" s="8"/>
      <c r="MEE2731" s="8"/>
      <c r="MEF2731" s="8"/>
      <c r="MEG2731" s="8"/>
      <c r="MEH2731" s="8"/>
      <c r="MEI2731" s="8"/>
      <c r="MEJ2731" s="8"/>
      <c r="MEK2731" s="8"/>
      <c r="MEL2731" s="8"/>
      <c r="MEM2731" s="8"/>
      <c r="MEN2731" s="8"/>
      <c r="MEO2731" s="8"/>
      <c r="MEP2731" s="8"/>
      <c r="MEQ2731" s="8"/>
      <c r="MER2731" s="8"/>
      <c r="MES2731" s="8"/>
      <c r="MET2731" s="8"/>
      <c r="MEU2731" s="8"/>
      <c r="MEV2731" s="8"/>
      <c r="MEW2731" s="8"/>
      <c r="MEX2731" s="8"/>
      <c r="MEY2731" s="8"/>
      <c r="MEZ2731" s="8"/>
      <c r="MFA2731" s="8"/>
      <c r="MFB2731" s="8"/>
      <c r="MFC2731" s="8"/>
      <c r="MFD2731" s="8"/>
      <c r="MFE2731" s="8"/>
      <c r="MFF2731" s="8"/>
      <c r="MFG2731" s="8"/>
      <c r="MFH2731" s="8"/>
      <c r="MFI2731" s="8"/>
      <c r="MFJ2731" s="8"/>
      <c r="MFK2731" s="8"/>
      <c r="MFL2731" s="8"/>
      <c r="MFM2731" s="8"/>
      <c r="MFN2731" s="8"/>
      <c r="MFO2731" s="8"/>
      <c r="MFP2731" s="8"/>
      <c r="MFQ2731" s="8"/>
      <c r="MFR2731" s="8"/>
      <c r="MFS2731" s="8"/>
      <c r="MFT2731" s="8"/>
      <c r="MFU2731" s="8"/>
      <c r="MFV2731" s="8"/>
      <c r="MFW2731" s="8"/>
      <c r="MFX2731" s="8"/>
      <c r="MFY2731" s="8"/>
      <c r="MFZ2731" s="8"/>
      <c r="MGA2731" s="8"/>
      <c r="MGB2731" s="8"/>
      <c r="MGC2731" s="8"/>
      <c r="MGD2731" s="8"/>
      <c r="MGE2731" s="8"/>
      <c r="MGF2731" s="8"/>
      <c r="MGG2731" s="8"/>
      <c r="MGH2731" s="8"/>
      <c r="MGI2731" s="8"/>
      <c r="MGJ2731" s="8"/>
      <c r="MGK2731" s="8"/>
      <c r="MGL2731" s="8"/>
      <c r="MGM2731" s="8"/>
      <c r="MGN2731" s="8"/>
      <c r="MGO2731" s="8"/>
      <c r="MGP2731" s="8"/>
      <c r="MGQ2731" s="8"/>
      <c r="MGR2731" s="8"/>
      <c r="MGS2731" s="8"/>
      <c r="MGT2731" s="8"/>
      <c r="MGU2731" s="8"/>
      <c r="MGV2731" s="8"/>
      <c r="MGW2731" s="8"/>
      <c r="MGX2731" s="8"/>
      <c r="MGY2731" s="8"/>
      <c r="MGZ2731" s="8"/>
      <c r="MHA2731" s="8"/>
      <c r="MHB2731" s="8"/>
      <c r="MHC2731" s="8"/>
      <c r="MHD2731" s="8"/>
      <c r="MHE2731" s="8"/>
      <c r="MHF2731" s="8"/>
      <c r="MHG2731" s="8"/>
      <c r="MHH2731" s="8"/>
      <c r="MHI2731" s="8"/>
      <c r="MHJ2731" s="8"/>
      <c r="MHK2731" s="8"/>
      <c r="MHL2731" s="8"/>
      <c r="MHM2731" s="8"/>
      <c r="MHN2731" s="8"/>
      <c r="MHO2731" s="8"/>
      <c r="MHP2731" s="8"/>
      <c r="MHQ2731" s="8"/>
      <c r="MHR2731" s="8"/>
      <c r="MHS2731" s="8"/>
      <c r="MHT2731" s="8"/>
      <c r="MHU2731" s="8"/>
      <c r="MHV2731" s="8"/>
      <c r="MHW2731" s="8"/>
      <c r="MHX2731" s="8"/>
      <c r="MHY2731" s="8"/>
      <c r="MHZ2731" s="8"/>
      <c r="MIA2731" s="8"/>
      <c r="MIB2731" s="8"/>
      <c r="MIC2731" s="8"/>
      <c r="MID2731" s="8"/>
      <c r="MIE2731" s="8"/>
      <c r="MIF2731" s="8"/>
      <c r="MIG2731" s="8"/>
      <c r="MIH2731" s="8"/>
      <c r="MII2731" s="8"/>
      <c r="MIJ2731" s="8"/>
      <c r="MIK2731" s="8"/>
      <c r="MIL2731" s="8"/>
      <c r="MIM2731" s="8"/>
      <c r="MIN2731" s="8"/>
      <c r="MIO2731" s="8"/>
      <c r="MIP2731" s="8"/>
      <c r="MIQ2731" s="8"/>
      <c r="MIR2731" s="8"/>
      <c r="MIS2731" s="8"/>
      <c r="MIT2731" s="8"/>
      <c r="MIU2731" s="8"/>
      <c r="MIV2731" s="8"/>
      <c r="MIW2731" s="8"/>
      <c r="MIX2731" s="8"/>
      <c r="MIY2731" s="8"/>
      <c r="MIZ2731" s="8"/>
      <c r="MJA2731" s="8"/>
      <c r="MJB2731" s="8"/>
      <c r="MJC2731" s="8"/>
      <c r="MJD2731" s="8"/>
      <c r="MJE2731" s="8"/>
      <c r="MJF2731" s="8"/>
      <c r="MJG2731" s="8"/>
      <c r="MJH2731" s="8"/>
      <c r="MJI2731" s="8"/>
      <c r="MJJ2731" s="8"/>
      <c r="MJK2731" s="8"/>
      <c r="MJL2731" s="8"/>
      <c r="MJM2731" s="8"/>
      <c r="MJN2731" s="8"/>
      <c r="MJO2731" s="8"/>
      <c r="MJP2731" s="8"/>
      <c r="MJQ2731" s="8"/>
      <c r="MJR2731" s="8"/>
      <c r="MJS2731" s="8"/>
      <c r="MJT2731" s="8"/>
      <c r="MJU2731" s="8"/>
      <c r="MJV2731" s="8"/>
      <c r="MJW2731" s="8"/>
      <c r="MJX2731" s="8"/>
      <c r="MJY2731" s="8"/>
      <c r="MJZ2731" s="8"/>
      <c r="MKA2731" s="8"/>
      <c r="MKB2731" s="8"/>
      <c r="MKC2731" s="8"/>
      <c r="MKD2731" s="8"/>
      <c r="MKE2731" s="8"/>
      <c r="MKF2731" s="8"/>
      <c r="MKG2731" s="8"/>
      <c r="MKH2731" s="8"/>
      <c r="MKI2731" s="8"/>
      <c r="MKJ2731" s="8"/>
      <c r="MKK2731" s="8"/>
      <c r="MKL2731" s="8"/>
      <c r="MKM2731" s="8"/>
      <c r="MKN2731" s="8"/>
      <c r="MKO2731" s="8"/>
      <c r="MKP2731" s="8"/>
      <c r="MKQ2731" s="8"/>
      <c r="MKR2731" s="8"/>
      <c r="MKS2731" s="8"/>
      <c r="MKT2731" s="8"/>
      <c r="MKU2731" s="8"/>
      <c r="MKV2731" s="8"/>
      <c r="MKW2731" s="8"/>
      <c r="MKX2731" s="8"/>
      <c r="MKY2731" s="8"/>
      <c r="MKZ2731" s="8"/>
      <c r="MLA2731" s="8"/>
      <c r="MLB2731" s="8"/>
      <c r="MLC2731" s="8"/>
      <c r="MLD2731" s="8"/>
      <c r="MLE2731" s="8"/>
      <c r="MLF2731" s="8"/>
      <c r="MLG2731" s="8"/>
      <c r="MLH2731" s="8"/>
      <c r="MLI2731" s="8"/>
      <c r="MLJ2731" s="8"/>
      <c r="MLK2731" s="8"/>
      <c r="MLL2731" s="8"/>
      <c r="MLM2731" s="8"/>
      <c r="MLN2731" s="8"/>
      <c r="MLO2731" s="8"/>
      <c r="MLP2731" s="8"/>
      <c r="MLQ2731" s="8"/>
      <c r="MLR2731" s="8"/>
      <c r="MLS2731" s="8"/>
      <c r="MLT2731" s="8"/>
      <c r="MLU2731" s="8"/>
      <c r="MLV2731" s="8"/>
      <c r="MLW2731" s="8"/>
      <c r="MLX2731" s="8"/>
      <c r="MLY2731" s="8"/>
      <c r="MLZ2731" s="8"/>
      <c r="MMA2731" s="8"/>
      <c r="MMB2731" s="8"/>
      <c r="MMC2731" s="8"/>
      <c r="MMD2731" s="8"/>
      <c r="MME2731" s="8"/>
      <c r="MMF2731" s="8"/>
      <c r="MMG2731" s="8"/>
      <c r="MMH2731" s="8"/>
      <c r="MMI2731" s="8"/>
      <c r="MMJ2731" s="8"/>
      <c r="MMK2731" s="8"/>
      <c r="MML2731" s="8"/>
      <c r="MMM2731" s="8"/>
      <c r="MMN2731" s="8"/>
      <c r="MMO2731" s="8"/>
      <c r="MMP2731" s="8"/>
      <c r="MMQ2731" s="8"/>
      <c r="MMR2731" s="8"/>
      <c r="MMS2731" s="8"/>
      <c r="MMT2731" s="8"/>
      <c r="MMU2731" s="8"/>
      <c r="MMV2731" s="8"/>
      <c r="MMW2731" s="8"/>
      <c r="MMX2731" s="8"/>
      <c r="MMY2731" s="8"/>
      <c r="MMZ2731" s="8"/>
      <c r="MNA2731" s="8"/>
      <c r="MNB2731" s="8"/>
      <c r="MNC2731" s="8"/>
      <c r="MND2731" s="8"/>
      <c r="MNE2731" s="8"/>
      <c r="MNF2731" s="8"/>
      <c r="MNG2731" s="8"/>
      <c r="MNH2731" s="8"/>
      <c r="MNI2731" s="8"/>
      <c r="MNJ2731" s="8"/>
      <c r="MNK2731" s="8"/>
      <c r="MNL2731" s="8"/>
      <c r="MNM2731" s="8"/>
      <c r="MNN2731" s="8"/>
      <c r="MNO2731" s="8"/>
      <c r="MNP2731" s="8"/>
      <c r="MNQ2731" s="8"/>
      <c r="MNR2731" s="8"/>
      <c r="MNS2731" s="8"/>
      <c r="MNT2731" s="8"/>
      <c r="MNU2731" s="8"/>
      <c r="MNV2731" s="8"/>
      <c r="MNW2731" s="8"/>
      <c r="MNX2731" s="8"/>
      <c r="MNY2731" s="8"/>
      <c r="MNZ2731" s="8"/>
      <c r="MOA2731" s="8"/>
      <c r="MOB2731" s="8"/>
      <c r="MOC2731" s="8"/>
      <c r="MOD2731" s="8"/>
      <c r="MOE2731" s="8"/>
      <c r="MOF2731" s="8"/>
      <c r="MOG2731" s="8"/>
      <c r="MOH2731" s="8"/>
      <c r="MOI2731" s="8"/>
      <c r="MOJ2731" s="8"/>
      <c r="MOK2731" s="8"/>
      <c r="MOL2731" s="8"/>
      <c r="MOM2731" s="8"/>
      <c r="MON2731" s="8"/>
      <c r="MOO2731" s="8"/>
      <c r="MOP2731" s="8"/>
      <c r="MOQ2731" s="8"/>
      <c r="MOR2731" s="8"/>
      <c r="MOS2731" s="8"/>
      <c r="MOT2731" s="8"/>
      <c r="MOU2731" s="8"/>
      <c r="MOV2731" s="8"/>
      <c r="MOW2731" s="8"/>
      <c r="MOX2731" s="8"/>
      <c r="MOY2731" s="8"/>
      <c r="MOZ2731" s="8"/>
      <c r="MPA2731" s="8"/>
      <c r="MPB2731" s="8"/>
      <c r="MPC2731" s="8"/>
      <c r="MPD2731" s="8"/>
      <c r="MPE2731" s="8"/>
      <c r="MPF2731" s="8"/>
      <c r="MPG2731" s="8"/>
      <c r="MPH2731" s="8"/>
      <c r="MPI2731" s="8"/>
      <c r="MPJ2731" s="8"/>
      <c r="MPK2731" s="8"/>
      <c r="MPL2731" s="8"/>
      <c r="MPM2731" s="8"/>
      <c r="MPN2731" s="8"/>
      <c r="MPO2731" s="8"/>
      <c r="MPP2731" s="8"/>
      <c r="MPQ2731" s="8"/>
      <c r="MPR2731" s="8"/>
      <c r="MPS2731" s="8"/>
      <c r="MPT2731" s="8"/>
      <c r="MPU2731" s="8"/>
      <c r="MPV2731" s="8"/>
      <c r="MPW2731" s="8"/>
      <c r="MPX2731" s="8"/>
      <c r="MPY2731" s="8"/>
      <c r="MPZ2731" s="8"/>
      <c r="MQA2731" s="8"/>
      <c r="MQB2731" s="8"/>
      <c r="MQC2731" s="8"/>
      <c r="MQD2731" s="8"/>
      <c r="MQE2731" s="8"/>
      <c r="MQF2731" s="8"/>
      <c r="MQG2731" s="8"/>
      <c r="MQH2731" s="8"/>
      <c r="MQI2731" s="8"/>
      <c r="MQJ2731" s="8"/>
      <c r="MQK2731" s="8"/>
      <c r="MQL2731" s="8"/>
      <c r="MQM2731" s="8"/>
      <c r="MQN2731" s="8"/>
      <c r="MQO2731" s="8"/>
      <c r="MQP2731" s="8"/>
      <c r="MQQ2731" s="8"/>
      <c r="MQR2731" s="8"/>
      <c r="MQS2731" s="8"/>
      <c r="MQT2731" s="8"/>
      <c r="MQU2731" s="8"/>
      <c r="MQV2731" s="8"/>
      <c r="MQW2731" s="8"/>
      <c r="MQX2731" s="8"/>
      <c r="MQY2731" s="8"/>
      <c r="MQZ2731" s="8"/>
      <c r="MRA2731" s="8"/>
      <c r="MRB2731" s="8"/>
      <c r="MRC2731" s="8"/>
      <c r="MRD2731" s="8"/>
      <c r="MRE2731" s="8"/>
      <c r="MRF2731" s="8"/>
      <c r="MRG2731" s="8"/>
      <c r="MRH2731" s="8"/>
      <c r="MRI2731" s="8"/>
      <c r="MRJ2731" s="8"/>
      <c r="MRK2731" s="8"/>
      <c r="MRL2731" s="8"/>
      <c r="MRM2731" s="8"/>
      <c r="MRN2731" s="8"/>
      <c r="MRO2731" s="8"/>
      <c r="MRP2731" s="8"/>
      <c r="MRQ2731" s="8"/>
      <c r="MRR2731" s="8"/>
      <c r="MRS2731" s="8"/>
      <c r="MRT2731" s="8"/>
      <c r="MRU2731" s="8"/>
      <c r="MRV2731" s="8"/>
      <c r="MRW2731" s="8"/>
      <c r="MRX2731" s="8"/>
      <c r="MRY2731" s="8"/>
      <c r="MRZ2731" s="8"/>
      <c r="MSA2731" s="8"/>
      <c r="MSB2731" s="8"/>
      <c r="MSC2731" s="8"/>
      <c r="MSD2731" s="8"/>
      <c r="MSE2731" s="8"/>
      <c r="MSF2731" s="8"/>
      <c r="MSG2731" s="8"/>
      <c r="MSH2731" s="8"/>
      <c r="MSI2731" s="8"/>
      <c r="MSJ2731" s="8"/>
      <c r="MSK2731" s="8"/>
      <c r="MSL2731" s="8"/>
      <c r="MSM2731" s="8"/>
      <c r="MSN2731" s="8"/>
      <c r="MSO2731" s="8"/>
      <c r="MSP2731" s="8"/>
      <c r="MSQ2731" s="8"/>
      <c r="MSR2731" s="8"/>
      <c r="MSS2731" s="8"/>
      <c r="MST2731" s="8"/>
      <c r="MSU2731" s="8"/>
      <c r="MSV2731" s="8"/>
      <c r="MSW2731" s="8"/>
      <c r="MSX2731" s="8"/>
      <c r="MSY2731" s="8"/>
      <c r="MSZ2731" s="8"/>
      <c r="MTA2731" s="8"/>
      <c r="MTB2731" s="8"/>
      <c r="MTC2731" s="8"/>
      <c r="MTD2731" s="8"/>
      <c r="MTE2731" s="8"/>
      <c r="MTF2731" s="8"/>
      <c r="MTG2731" s="8"/>
      <c r="MTH2731" s="8"/>
      <c r="MTI2731" s="8"/>
      <c r="MTJ2731" s="8"/>
      <c r="MTK2731" s="8"/>
      <c r="MTL2731" s="8"/>
      <c r="MTM2731" s="8"/>
      <c r="MTN2731" s="8"/>
      <c r="MTO2731" s="8"/>
      <c r="MTP2731" s="8"/>
      <c r="MTQ2731" s="8"/>
      <c r="MTR2731" s="8"/>
      <c r="MTS2731" s="8"/>
      <c r="MTT2731" s="8"/>
      <c r="MTU2731" s="8"/>
      <c r="MTV2731" s="8"/>
      <c r="MTW2731" s="8"/>
      <c r="MTX2731" s="8"/>
      <c r="MTY2731" s="8"/>
      <c r="MTZ2731" s="8"/>
      <c r="MUA2731" s="8"/>
      <c r="MUB2731" s="8"/>
      <c r="MUC2731" s="8"/>
      <c r="MUD2731" s="8"/>
      <c r="MUE2731" s="8"/>
      <c r="MUF2731" s="8"/>
      <c r="MUG2731" s="8"/>
      <c r="MUH2731" s="8"/>
      <c r="MUI2731" s="8"/>
      <c r="MUJ2731" s="8"/>
      <c r="MUK2731" s="8"/>
      <c r="MUL2731" s="8"/>
      <c r="MUM2731" s="8"/>
      <c r="MUN2731" s="8"/>
      <c r="MUO2731" s="8"/>
      <c r="MUP2731" s="8"/>
      <c r="MUQ2731" s="8"/>
      <c r="MUR2731" s="8"/>
      <c r="MUS2731" s="8"/>
      <c r="MUT2731" s="8"/>
      <c r="MUU2731" s="8"/>
      <c r="MUV2731" s="8"/>
      <c r="MUW2731" s="8"/>
      <c r="MUX2731" s="8"/>
      <c r="MUY2731" s="8"/>
      <c r="MUZ2731" s="8"/>
      <c r="MVA2731" s="8"/>
      <c r="MVB2731" s="8"/>
      <c r="MVC2731" s="8"/>
      <c r="MVD2731" s="8"/>
      <c r="MVE2731" s="8"/>
      <c r="MVF2731" s="8"/>
      <c r="MVG2731" s="8"/>
      <c r="MVH2731" s="8"/>
      <c r="MVI2731" s="8"/>
      <c r="MVJ2731" s="8"/>
      <c r="MVK2731" s="8"/>
      <c r="MVL2731" s="8"/>
      <c r="MVM2731" s="8"/>
      <c r="MVN2731" s="8"/>
      <c r="MVO2731" s="8"/>
      <c r="MVP2731" s="8"/>
      <c r="MVQ2731" s="8"/>
      <c r="MVR2731" s="8"/>
      <c r="MVS2731" s="8"/>
      <c r="MVT2731" s="8"/>
      <c r="MVU2731" s="8"/>
      <c r="MVV2731" s="8"/>
      <c r="MVW2731" s="8"/>
      <c r="MVX2731" s="8"/>
      <c r="MVY2731" s="8"/>
      <c r="MVZ2731" s="8"/>
      <c r="MWA2731" s="8"/>
      <c r="MWB2731" s="8"/>
      <c r="MWC2731" s="8"/>
      <c r="MWD2731" s="8"/>
      <c r="MWE2731" s="8"/>
      <c r="MWF2731" s="8"/>
      <c r="MWG2731" s="8"/>
      <c r="MWH2731" s="8"/>
      <c r="MWI2731" s="8"/>
      <c r="MWJ2731" s="8"/>
      <c r="MWK2731" s="8"/>
      <c r="MWL2731" s="8"/>
      <c r="MWM2731" s="8"/>
      <c r="MWN2731" s="8"/>
      <c r="MWO2731" s="8"/>
      <c r="MWP2731" s="8"/>
      <c r="MWQ2731" s="8"/>
      <c r="MWR2731" s="8"/>
      <c r="MWS2731" s="8"/>
      <c r="MWT2731" s="8"/>
      <c r="MWU2731" s="8"/>
      <c r="MWV2731" s="8"/>
      <c r="MWW2731" s="8"/>
      <c r="MWX2731" s="8"/>
      <c r="MWY2731" s="8"/>
      <c r="MWZ2731" s="8"/>
      <c r="MXA2731" s="8"/>
      <c r="MXB2731" s="8"/>
      <c r="MXC2731" s="8"/>
      <c r="MXD2731" s="8"/>
      <c r="MXE2731" s="8"/>
      <c r="MXF2731" s="8"/>
      <c r="MXG2731" s="8"/>
      <c r="MXH2731" s="8"/>
      <c r="MXI2731" s="8"/>
      <c r="MXJ2731" s="8"/>
      <c r="MXK2731" s="8"/>
      <c r="MXL2731" s="8"/>
      <c r="MXM2731" s="8"/>
      <c r="MXN2731" s="8"/>
      <c r="MXO2731" s="8"/>
      <c r="MXP2731" s="8"/>
      <c r="MXQ2731" s="8"/>
      <c r="MXR2731" s="8"/>
      <c r="MXS2731" s="8"/>
      <c r="MXT2731" s="8"/>
      <c r="MXU2731" s="8"/>
      <c r="MXV2731" s="8"/>
      <c r="MXW2731" s="8"/>
      <c r="MXX2731" s="8"/>
      <c r="MXY2731" s="8"/>
      <c r="MXZ2731" s="8"/>
      <c r="MYA2731" s="8"/>
      <c r="MYB2731" s="8"/>
      <c r="MYC2731" s="8"/>
      <c r="MYD2731" s="8"/>
      <c r="MYE2731" s="8"/>
      <c r="MYF2731" s="8"/>
      <c r="MYG2731" s="8"/>
      <c r="MYH2731" s="8"/>
      <c r="MYI2731" s="8"/>
      <c r="MYJ2731" s="8"/>
      <c r="MYK2731" s="8"/>
      <c r="MYL2731" s="8"/>
      <c r="MYM2731" s="8"/>
      <c r="MYN2731" s="8"/>
      <c r="MYO2731" s="8"/>
      <c r="MYP2731" s="8"/>
      <c r="MYQ2731" s="8"/>
      <c r="MYR2731" s="8"/>
      <c r="MYS2731" s="8"/>
      <c r="MYT2731" s="8"/>
      <c r="MYU2731" s="8"/>
      <c r="MYV2731" s="8"/>
      <c r="MYW2731" s="8"/>
      <c r="MYX2731" s="8"/>
      <c r="MYY2731" s="8"/>
      <c r="MYZ2731" s="8"/>
      <c r="MZA2731" s="8"/>
      <c r="MZB2731" s="8"/>
      <c r="MZC2731" s="8"/>
      <c r="MZD2731" s="8"/>
      <c r="MZE2731" s="8"/>
      <c r="MZF2731" s="8"/>
      <c r="MZG2731" s="8"/>
      <c r="MZH2731" s="8"/>
      <c r="MZI2731" s="8"/>
      <c r="MZJ2731" s="8"/>
      <c r="MZK2731" s="8"/>
      <c r="MZL2731" s="8"/>
      <c r="MZM2731" s="8"/>
      <c r="MZN2731" s="8"/>
      <c r="MZO2731" s="8"/>
      <c r="MZP2731" s="8"/>
      <c r="MZQ2731" s="8"/>
      <c r="MZR2731" s="8"/>
      <c r="MZS2731" s="8"/>
      <c r="MZT2731" s="8"/>
      <c r="MZU2731" s="8"/>
      <c r="MZV2731" s="8"/>
      <c r="MZW2731" s="8"/>
      <c r="MZX2731" s="8"/>
      <c r="MZY2731" s="8"/>
      <c r="MZZ2731" s="8"/>
      <c r="NAA2731" s="8"/>
      <c r="NAB2731" s="8"/>
      <c r="NAC2731" s="8"/>
      <c r="NAD2731" s="8"/>
      <c r="NAE2731" s="8"/>
      <c r="NAF2731" s="8"/>
      <c r="NAG2731" s="8"/>
      <c r="NAH2731" s="8"/>
      <c r="NAI2731" s="8"/>
      <c r="NAJ2731" s="8"/>
      <c r="NAK2731" s="8"/>
      <c r="NAL2731" s="8"/>
      <c r="NAM2731" s="8"/>
      <c r="NAN2731" s="8"/>
      <c r="NAO2731" s="8"/>
      <c r="NAP2731" s="8"/>
      <c r="NAQ2731" s="8"/>
      <c r="NAR2731" s="8"/>
      <c r="NAS2731" s="8"/>
      <c r="NAT2731" s="8"/>
      <c r="NAU2731" s="8"/>
      <c r="NAV2731" s="8"/>
      <c r="NAW2731" s="8"/>
      <c r="NAX2731" s="8"/>
      <c r="NAY2731" s="8"/>
      <c r="NAZ2731" s="8"/>
      <c r="NBA2731" s="8"/>
      <c r="NBB2731" s="8"/>
      <c r="NBC2731" s="8"/>
      <c r="NBD2731" s="8"/>
      <c r="NBE2731" s="8"/>
      <c r="NBF2731" s="8"/>
      <c r="NBG2731" s="8"/>
      <c r="NBH2731" s="8"/>
      <c r="NBI2731" s="8"/>
      <c r="NBJ2731" s="8"/>
      <c r="NBK2731" s="8"/>
      <c r="NBL2731" s="8"/>
      <c r="NBM2731" s="8"/>
      <c r="NBN2731" s="8"/>
      <c r="NBO2731" s="8"/>
      <c r="NBP2731" s="8"/>
      <c r="NBQ2731" s="8"/>
      <c r="NBR2731" s="8"/>
      <c r="NBS2731" s="8"/>
      <c r="NBT2731" s="8"/>
      <c r="NBU2731" s="8"/>
      <c r="NBV2731" s="8"/>
      <c r="NBW2731" s="8"/>
      <c r="NBX2731" s="8"/>
      <c r="NBY2731" s="8"/>
      <c r="NBZ2731" s="8"/>
      <c r="NCA2731" s="8"/>
      <c r="NCB2731" s="8"/>
      <c r="NCC2731" s="8"/>
      <c r="NCD2731" s="8"/>
      <c r="NCE2731" s="8"/>
      <c r="NCF2731" s="8"/>
      <c r="NCG2731" s="8"/>
      <c r="NCH2731" s="8"/>
      <c r="NCI2731" s="8"/>
      <c r="NCJ2731" s="8"/>
      <c r="NCK2731" s="8"/>
      <c r="NCL2731" s="8"/>
      <c r="NCM2731" s="8"/>
      <c r="NCN2731" s="8"/>
      <c r="NCO2731" s="8"/>
      <c r="NCP2731" s="8"/>
      <c r="NCQ2731" s="8"/>
      <c r="NCR2731" s="8"/>
      <c r="NCS2731" s="8"/>
      <c r="NCT2731" s="8"/>
      <c r="NCU2731" s="8"/>
      <c r="NCV2731" s="8"/>
      <c r="NCW2731" s="8"/>
      <c r="NCX2731" s="8"/>
      <c r="NCY2731" s="8"/>
      <c r="NCZ2731" s="8"/>
      <c r="NDA2731" s="8"/>
      <c r="NDB2731" s="8"/>
      <c r="NDC2731" s="8"/>
      <c r="NDD2731" s="8"/>
      <c r="NDE2731" s="8"/>
      <c r="NDF2731" s="8"/>
      <c r="NDG2731" s="8"/>
      <c r="NDH2731" s="8"/>
      <c r="NDI2731" s="8"/>
      <c r="NDJ2731" s="8"/>
      <c r="NDK2731" s="8"/>
      <c r="NDL2731" s="8"/>
      <c r="NDM2731" s="8"/>
      <c r="NDN2731" s="8"/>
      <c r="NDO2731" s="8"/>
      <c r="NDP2731" s="8"/>
      <c r="NDQ2731" s="8"/>
      <c r="NDR2731" s="8"/>
      <c r="NDS2731" s="8"/>
      <c r="NDT2731" s="8"/>
      <c r="NDU2731" s="8"/>
      <c r="NDV2731" s="8"/>
      <c r="NDW2731" s="8"/>
      <c r="NDX2731" s="8"/>
      <c r="NDY2731" s="8"/>
      <c r="NDZ2731" s="8"/>
      <c r="NEA2731" s="8"/>
      <c r="NEB2731" s="8"/>
      <c r="NEC2731" s="8"/>
      <c r="NED2731" s="8"/>
      <c r="NEE2731" s="8"/>
      <c r="NEF2731" s="8"/>
      <c r="NEG2731" s="8"/>
      <c r="NEH2731" s="8"/>
      <c r="NEI2731" s="8"/>
      <c r="NEJ2731" s="8"/>
      <c r="NEK2731" s="8"/>
      <c r="NEL2731" s="8"/>
      <c r="NEM2731" s="8"/>
      <c r="NEN2731" s="8"/>
      <c r="NEO2731" s="8"/>
      <c r="NEP2731" s="8"/>
      <c r="NEQ2731" s="8"/>
      <c r="NER2731" s="8"/>
      <c r="NES2731" s="8"/>
      <c r="NET2731" s="8"/>
      <c r="NEU2731" s="8"/>
      <c r="NEV2731" s="8"/>
      <c r="NEW2731" s="8"/>
      <c r="NEX2731" s="8"/>
      <c r="NEY2731" s="8"/>
      <c r="NEZ2731" s="8"/>
      <c r="NFA2731" s="8"/>
      <c r="NFB2731" s="8"/>
      <c r="NFC2731" s="8"/>
      <c r="NFD2731" s="8"/>
      <c r="NFE2731" s="8"/>
      <c r="NFF2731" s="8"/>
      <c r="NFG2731" s="8"/>
      <c r="NFH2731" s="8"/>
      <c r="NFI2731" s="8"/>
      <c r="NFJ2731" s="8"/>
      <c r="NFK2731" s="8"/>
      <c r="NFL2731" s="8"/>
      <c r="NFM2731" s="8"/>
      <c r="NFN2731" s="8"/>
      <c r="NFO2731" s="8"/>
      <c r="NFP2731" s="8"/>
      <c r="NFQ2731" s="8"/>
      <c r="NFR2731" s="8"/>
      <c r="NFS2731" s="8"/>
      <c r="NFT2731" s="8"/>
      <c r="NFU2731" s="8"/>
      <c r="NFV2731" s="8"/>
      <c r="NFW2731" s="8"/>
      <c r="NFX2731" s="8"/>
      <c r="NFY2731" s="8"/>
      <c r="NFZ2731" s="8"/>
      <c r="NGA2731" s="8"/>
      <c r="NGB2731" s="8"/>
      <c r="NGC2731" s="8"/>
      <c r="NGD2731" s="8"/>
      <c r="NGE2731" s="8"/>
      <c r="NGF2731" s="8"/>
      <c r="NGG2731" s="8"/>
      <c r="NGH2731" s="8"/>
      <c r="NGI2731" s="8"/>
      <c r="NGJ2731" s="8"/>
      <c r="NGK2731" s="8"/>
      <c r="NGL2731" s="8"/>
      <c r="NGM2731" s="8"/>
      <c r="NGN2731" s="8"/>
      <c r="NGO2731" s="8"/>
      <c r="NGP2731" s="8"/>
      <c r="NGQ2731" s="8"/>
      <c r="NGR2731" s="8"/>
      <c r="NGS2731" s="8"/>
      <c r="NGT2731" s="8"/>
      <c r="NGU2731" s="8"/>
      <c r="NGV2731" s="8"/>
      <c r="NGW2731" s="8"/>
      <c r="NGX2731" s="8"/>
      <c r="NGY2731" s="8"/>
      <c r="NGZ2731" s="8"/>
      <c r="NHA2731" s="8"/>
      <c r="NHB2731" s="8"/>
      <c r="NHC2731" s="8"/>
      <c r="NHD2731" s="8"/>
      <c r="NHE2731" s="8"/>
      <c r="NHF2731" s="8"/>
      <c r="NHG2731" s="8"/>
      <c r="NHH2731" s="8"/>
      <c r="NHI2731" s="8"/>
      <c r="NHJ2731" s="8"/>
      <c r="NHK2731" s="8"/>
      <c r="NHL2731" s="8"/>
      <c r="NHM2731" s="8"/>
      <c r="NHN2731" s="8"/>
      <c r="NHO2731" s="8"/>
      <c r="NHP2731" s="8"/>
      <c r="NHQ2731" s="8"/>
      <c r="NHR2731" s="8"/>
      <c r="NHS2731" s="8"/>
      <c r="NHT2731" s="8"/>
      <c r="NHU2731" s="8"/>
      <c r="NHV2731" s="8"/>
      <c r="NHW2731" s="8"/>
      <c r="NHX2731" s="8"/>
      <c r="NHY2731" s="8"/>
      <c r="NHZ2731" s="8"/>
      <c r="NIA2731" s="8"/>
      <c r="NIB2731" s="8"/>
      <c r="NIC2731" s="8"/>
      <c r="NID2731" s="8"/>
      <c r="NIE2731" s="8"/>
      <c r="NIF2731" s="8"/>
      <c r="NIG2731" s="8"/>
      <c r="NIH2731" s="8"/>
      <c r="NII2731" s="8"/>
      <c r="NIJ2731" s="8"/>
      <c r="NIK2731" s="8"/>
      <c r="NIL2731" s="8"/>
      <c r="NIM2731" s="8"/>
      <c r="NIN2731" s="8"/>
      <c r="NIO2731" s="8"/>
      <c r="NIP2731" s="8"/>
      <c r="NIQ2731" s="8"/>
      <c r="NIR2731" s="8"/>
      <c r="NIS2731" s="8"/>
      <c r="NIT2731" s="8"/>
      <c r="NIU2731" s="8"/>
      <c r="NIV2731" s="8"/>
      <c r="NIW2731" s="8"/>
      <c r="NIX2731" s="8"/>
      <c r="NIY2731" s="8"/>
      <c r="NIZ2731" s="8"/>
      <c r="NJA2731" s="8"/>
      <c r="NJB2731" s="8"/>
      <c r="NJC2731" s="8"/>
      <c r="NJD2731" s="8"/>
      <c r="NJE2731" s="8"/>
      <c r="NJF2731" s="8"/>
      <c r="NJG2731" s="8"/>
      <c r="NJH2731" s="8"/>
      <c r="NJI2731" s="8"/>
      <c r="NJJ2731" s="8"/>
      <c r="NJK2731" s="8"/>
      <c r="NJL2731" s="8"/>
      <c r="NJM2731" s="8"/>
      <c r="NJN2731" s="8"/>
      <c r="NJO2731" s="8"/>
      <c r="NJP2731" s="8"/>
      <c r="NJQ2731" s="8"/>
      <c r="NJR2731" s="8"/>
      <c r="NJS2731" s="8"/>
      <c r="NJT2731" s="8"/>
      <c r="NJU2731" s="8"/>
      <c r="NJV2731" s="8"/>
      <c r="NJW2731" s="8"/>
      <c r="NJX2731" s="8"/>
      <c r="NJY2731" s="8"/>
      <c r="NJZ2731" s="8"/>
      <c r="NKA2731" s="8"/>
      <c r="NKB2731" s="8"/>
      <c r="NKC2731" s="8"/>
      <c r="NKD2731" s="8"/>
      <c r="NKE2731" s="8"/>
      <c r="NKF2731" s="8"/>
      <c r="NKG2731" s="8"/>
      <c r="NKH2731" s="8"/>
      <c r="NKI2731" s="8"/>
      <c r="NKJ2731" s="8"/>
      <c r="NKK2731" s="8"/>
      <c r="NKL2731" s="8"/>
      <c r="NKM2731" s="8"/>
      <c r="NKN2731" s="8"/>
      <c r="NKO2731" s="8"/>
      <c r="NKP2731" s="8"/>
      <c r="NKQ2731" s="8"/>
      <c r="NKR2731" s="8"/>
      <c r="NKS2731" s="8"/>
      <c r="NKT2731" s="8"/>
      <c r="NKU2731" s="8"/>
      <c r="NKV2731" s="8"/>
      <c r="NKW2731" s="8"/>
      <c r="NKX2731" s="8"/>
      <c r="NKY2731" s="8"/>
      <c r="NKZ2731" s="8"/>
      <c r="NLA2731" s="8"/>
      <c r="NLB2731" s="8"/>
      <c r="NLC2731" s="8"/>
      <c r="NLD2731" s="8"/>
      <c r="NLE2731" s="8"/>
      <c r="NLF2731" s="8"/>
      <c r="NLG2731" s="8"/>
      <c r="NLH2731" s="8"/>
      <c r="NLI2731" s="8"/>
      <c r="NLJ2731" s="8"/>
      <c r="NLK2731" s="8"/>
      <c r="NLL2731" s="8"/>
      <c r="NLM2731" s="8"/>
      <c r="NLN2731" s="8"/>
      <c r="NLO2731" s="8"/>
      <c r="NLP2731" s="8"/>
      <c r="NLQ2731" s="8"/>
      <c r="NLR2731" s="8"/>
      <c r="NLS2731" s="8"/>
      <c r="NLT2731" s="8"/>
      <c r="NLU2731" s="8"/>
      <c r="NLV2731" s="8"/>
      <c r="NLW2731" s="8"/>
      <c r="NLX2731" s="8"/>
      <c r="NLY2731" s="8"/>
      <c r="NLZ2731" s="8"/>
      <c r="NMA2731" s="8"/>
      <c r="NMB2731" s="8"/>
      <c r="NMC2731" s="8"/>
      <c r="NMD2731" s="8"/>
      <c r="NME2731" s="8"/>
      <c r="NMF2731" s="8"/>
      <c r="NMG2731" s="8"/>
      <c r="NMH2731" s="8"/>
      <c r="NMI2731" s="8"/>
      <c r="NMJ2731" s="8"/>
      <c r="NMK2731" s="8"/>
      <c r="NML2731" s="8"/>
      <c r="NMM2731" s="8"/>
      <c r="NMN2731" s="8"/>
      <c r="NMO2731" s="8"/>
      <c r="NMP2731" s="8"/>
      <c r="NMQ2731" s="8"/>
      <c r="NMR2731" s="8"/>
      <c r="NMS2731" s="8"/>
      <c r="NMT2731" s="8"/>
      <c r="NMU2731" s="8"/>
      <c r="NMV2731" s="8"/>
      <c r="NMW2731" s="8"/>
      <c r="NMX2731" s="8"/>
      <c r="NMY2731" s="8"/>
      <c r="NMZ2731" s="8"/>
      <c r="NNA2731" s="8"/>
      <c r="NNB2731" s="8"/>
      <c r="NNC2731" s="8"/>
      <c r="NND2731" s="8"/>
      <c r="NNE2731" s="8"/>
      <c r="NNF2731" s="8"/>
      <c r="NNG2731" s="8"/>
      <c r="NNH2731" s="8"/>
      <c r="NNI2731" s="8"/>
      <c r="NNJ2731" s="8"/>
      <c r="NNK2731" s="8"/>
      <c r="NNL2731" s="8"/>
      <c r="NNM2731" s="8"/>
      <c r="NNN2731" s="8"/>
      <c r="NNO2731" s="8"/>
      <c r="NNP2731" s="8"/>
      <c r="NNQ2731" s="8"/>
      <c r="NNR2731" s="8"/>
      <c r="NNS2731" s="8"/>
      <c r="NNT2731" s="8"/>
      <c r="NNU2731" s="8"/>
      <c r="NNV2731" s="8"/>
      <c r="NNW2731" s="8"/>
      <c r="NNX2731" s="8"/>
      <c r="NNY2731" s="8"/>
      <c r="NNZ2731" s="8"/>
      <c r="NOA2731" s="8"/>
      <c r="NOB2731" s="8"/>
      <c r="NOC2731" s="8"/>
      <c r="NOD2731" s="8"/>
      <c r="NOE2731" s="8"/>
      <c r="NOF2731" s="8"/>
      <c r="NOG2731" s="8"/>
      <c r="NOH2731" s="8"/>
      <c r="NOI2731" s="8"/>
      <c r="NOJ2731" s="8"/>
      <c r="NOK2731" s="8"/>
      <c r="NOL2731" s="8"/>
      <c r="NOM2731" s="8"/>
      <c r="NON2731" s="8"/>
      <c r="NOO2731" s="8"/>
      <c r="NOP2731" s="8"/>
      <c r="NOQ2731" s="8"/>
      <c r="NOR2731" s="8"/>
      <c r="NOS2731" s="8"/>
      <c r="NOT2731" s="8"/>
      <c r="NOU2731" s="8"/>
      <c r="NOV2731" s="8"/>
      <c r="NOW2731" s="8"/>
      <c r="NOX2731" s="8"/>
      <c r="NOY2731" s="8"/>
      <c r="NOZ2731" s="8"/>
      <c r="NPA2731" s="8"/>
      <c r="NPB2731" s="8"/>
      <c r="NPC2731" s="8"/>
      <c r="NPD2731" s="8"/>
      <c r="NPE2731" s="8"/>
      <c r="NPF2731" s="8"/>
      <c r="NPG2731" s="8"/>
      <c r="NPH2731" s="8"/>
      <c r="NPI2731" s="8"/>
      <c r="NPJ2731" s="8"/>
      <c r="NPK2731" s="8"/>
      <c r="NPL2731" s="8"/>
      <c r="NPM2731" s="8"/>
      <c r="NPN2731" s="8"/>
      <c r="NPO2731" s="8"/>
      <c r="NPP2731" s="8"/>
      <c r="NPQ2731" s="8"/>
      <c r="NPR2731" s="8"/>
      <c r="NPS2731" s="8"/>
      <c r="NPT2731" s="8"/>
      <c r="NPU2731" s="8"/>
      <c r="NPV2731" s="8"/>
      <c r="NPW2731" s="8"/>
      <c r="NPX2731" s="8"/>
      <c r="NPY2731" s="8"/>
      <c r="NPZ2731" s="8"/>
      <c r="NQA2731" s="8"/>
      <c r="NQB2731" s="8"/>
      <c r="NQC2731" s="8"/>
      <c r="NQD2731" s="8"/>
      <c r="NQE2731" s="8"/>
      <c r="NQF2731" s="8"/>
      <c r="NQG2731" s="8"/>
      <c r="NQH2731" s="8"/>
      <c r="NQI2731" s="8"/>
      <c r="NQJ2731" s="8"/>
      <c r="NQK2731" s="8"/>
      <c r="NQL2731" s="8"/>
      <c r="NQM2731" s="8"/>
      <c r="NQN2731" s="8"/>
      <c r="NQO2731" s="8"/>
      <c r="NQP2731" s="8"/>
      <c r="NQQ2731" s="8"/>
      <c r="NQR2731" s="8"/>
      <c r="NQS2731" s="8"/>
      <c r="NQT2731" s="8"/>
      <c r="NQU2731" s="8"/>
      <c r="NQV2731" s="8"/>
      <c r="NQW2731" s="8"/>
      <c r="NQX2731" s="8"/>
      <c r="NQY2731" s="8"/>
      <c r="NQZ2731" s="8"/>
      <c r="NRA2731" s="8"/>
      <c r="NRB2731" s="8"/>
      <c r="NRC2731" s="8"/>
      <c r="NRD2731" s="8"/>
      <c r="NRE2731" s="8"/>
      <c r="NRF2731" s="8"/>
      <c r="NRG2731" s="8"/>
      <c r="NRH2731" s="8"/>
      <c r="NRI2731" s="8"/>
      <c r="NRJ2731" s="8"/>
      <c r="NRK2731" s="8"/>
      <c r="NRL2731" s="8"/>
      <c r="NRM2731" s="8"/>
      <c r="NRN2731" s="8"/>
      <c r="NRO2731" s="8"/>
      <c r="NRP2731" s="8"/>
      <c r="NRQ2731" s="8"/>
      <c r="NRR2731" s="8"/>
      <c r="NRS2731" s="8"/>
      <c r="NRT2731" s="8"/>
      <c r="NRU2731" s="8"/>
      <c r="NRV2731" s="8"/>
      <c r="NRW2731" s="8"/>
      <c r="NRX2731" s="8"/>
      <c r="NRY2731" s="8"/>
      <c r="NRZ2731" s="8"/>
      <c r="NSA2731" s="8"/>
      <c r="NSB2731" s="8"/>
      <c r="NSC2731" s="8"/>
      <c r="NSD2731" s="8"/>
      <c r="NSE2731" s="8"/>
      <c r="NSF2731" s="8"/>
      <c r="NSG2731" s="8"/>
      <c r="NSH2731" s="8"/>
      <c r="NSI2731" s="8"/>
      <c r="NSJ2731" s="8"/>
      <c r="NSK2731" s="8"/>
      <c r="NSL2731" s="8"/>
      <c r="NSM2731" s="8"/>
      <c r="NSN2731" s="8"/>
      <c r="NSO2731" s="8"/>
      <c r="NSP2731" s="8"/>
      <c r="NSQ2731" s="8"/>
      <c r="NSR2731" s="8"/>
      <c r="NSS2731" s="8"/>
      <c r="NST2731" s="8"/>
      <c r="NSU2731" s="8"/>
      <c r="NSV2731" s="8"/>
      <c r="NSW2731" s="8"/>
      <c r="NSX2731" s="8"/>
      <c r="NSY2731" s="8"/>
      <c r="NSZ2731" s="8"/>
      <c r="NTA2731" s="8"/>
      <c r="NTB2731" s="8"/>
      <c r="NTC2731" s="8"/>
      <c r="NTD2731" s="8"/>
      <c r="NTE2731" s="8"/>
      <c r="NTF2731" s="8"/>
      <c r="NTG2731" s="8"/>
      <c r="NTH2731" s="8"/>
      <c r="NTI2731" s="8"/>
      <c r="NTJ2731" s="8"/>
      <c r="NTK2731" s="8"/>
      <c r="NTL2731" s="8"/>
      <c r="NTM2731" s="8"/>
      <c r="NTN2731" s="8"/>
      <c r="NTO2731" s="8"/>
      <c r="NTP2731" s="8"/>
      <c r="NTQ2731" s="8"/>
      <c r="NTR2731" s="8"/>
      <c r="NTS2731" s="8"/>
      <c r="NTT2731" s="8"/>
      <c r="NTU2731" s="8"/>
      <c r="NTV2731" s="8"/>
      <c r="NTW2731" s="8"/>
      <c r="NTX2731" s="8"/>
      <c r="NTY2731" s="8"/>
      <c r="NTZ2731" s="8"/>
      <c r="NUA2731" s="8"/>
      <c r="NUB2731" s="8"/>
      <c r="NUC2731" s="8"/>
      <c r="NUD2731" s="8"/>
      <c r="NUE2731" s="8"/>
      <c r="NUF2731" s="8"/>
      <c r="NUG2731" s="8"/>
      <c r="NUH2731" s="8"/>
      <c r="NUI2731" s="8"/>
      <c r="NUJ2731" s="8"/>
      <c r="NUK2731" s="8"/>
      <c r="NUL2731" s="8"/>
      <c r="NUM2731" s="8"/>
      <c r="NUN2731" s="8"/>
      <c r="NUO2731" s="8"/>
      <c r="NUP2731" s="8"/>
      <c r="NUQ2731" s="8"/>
      <c r="NUR2731" s="8"/>
      <c r="NUS2731" s="8"/>
      <c r="NUT2731" s="8"/>
      <c r="NUU2731" s="8"/>
      <c r="NUV2731" s="8"/>
      <c r="NUW2731" s="8"/>
      <c r="NUX2731" s="8"/>
      <c r="NUY2731" s="8"/>
      <c r="NUZ2731" s="8"/>
      <c r="NVA2731" s="8"/>
      <c r="NVB2731" s="8"/>
      <c r="NVC2731" s="8"/>
      <c r="NVD2731" s="8"/>
      <c r="NVE2731" s="8"/>
      <c r="NVF2731" s="8"/>
      <c r="NVG2731" s="8"/>
      <c r="NVH2731" s="8"/>
      <c r="NVI2731" s="8"/>
      <c r="NVJ2731" s="8"/>
      <c r="NVK2731" s="8"/>
      <c r="NVL2731" s="8"/>
      <c r="NVM2731" s="8"/>
      <c r="NVN2731" s="8"/>
      <c r="NVO2731" s="8"/>
      <c r="NVP2731" s="8"/>
      <c r="NVQ2731" s="8"/>
      <c r="NVR2731" s="8"/>
      <c r="NVS2731" s="8"/>
      <c r="NVT2731" s="8"/>
      <c r="NVU2731" s="8"/>
      <c r="NVV2731" s="8"/>
      <c r="NVW2731" s="8"/>
      <c r="NVX2731" s="8"/>
      <c r="NVY2731" s="8"/>
      <c r="NVZ2731" s="8"/>
      <c r="NWA2731" s="8"/>
      <c r="NWB2731" s="8"/>
      <c r="NWC2731" s="8"/>
      <c r="NWD2731" s="8"/>
      <c r="NWE2731" s="8"/>
      <c r="NWF2731" s="8"/>
      <c r="NWG2731" s="8"/>
      <c r="NWH2731" s="8"/>
      <c r="NWI2731" s="8"/>
      <c r="NWJ2731" s="8"/>
      <c r="NWK2731" s="8"/>
      <c r="NWL2731" s="8"/>
      <c r="NWM2731" s="8"/>
      <c r="NWN2731" s="8"/>
      <c r="NWO2731" s="8"/>
      <c r="NWP2731" s="8"/>
      <c r="NWQ2731" s="8"/>
      <c r="NWR2731" s="8"/>
      <c r="NWS2731" s="8"/>
      <c r="NWT2731" s="8"/>
      <c r="NWU2731" s="8"/>
      <c r="NWV2731" s="8"/>
      <c r="NWW2731" s="8"/>
      <c r="NWX2731" s="8"/>
      <c r="NWY2731" s="8"/>
      <c r="NWZ2731" s="8"/>
      <c r="NXA2731" s="8"/>
      <c r="NXB2731" s="8"/>
      <c r="NXC2731" s="8"/>
      <c r="NXD2731" s="8"/>
      <c r="NXE2731" s="8"/>
      <c r="NXF2731" s="8"/>
      <c r="NXG2731" s="8"/>
      <c r="NXH2731" s="8"/>
      <c r="NXI2731" s="8"/>
      <c r="NXJ2731" s="8"/>
      <c r="NXK2731" s="8"/>
      <c r="NXL2731" s="8"/>
      <c r="NXM2731" s="8"/>
      <c r="NXN2731" s="8"/>
      <c r="NXO2731" s="8"/>
      <c r="NXP2731" s="8"/>
      <c r="NXQ2731" s="8"/>
      <c r="NXR2731" s="8"/>
      <c r="NXS2731" s="8"/>
      <c r="NXT2731" s="8"/>
      <c r="NXU2731" s="8"/>
      <c r="NXV2731" s="8"/>
      <c r="NXW2731" s="8"/>
      <c r="NXX2731" s="8"/>
      <c r="NXY2731" s="8"/>
      <c r="NXZ2731" s="8"/>
      <c r="NYA2731" s="8"/>
      <c r="NYB2731" s="8"/>
      <c r="NYC2731" s="8"/>
      <c r="NYD2731" s="8"/>
      <c r="NYE2731" s="8"/>
      <c r="NYF2731" s="8"/>
      <c r="NYG2731" s="8"/>
      <c r="NYH2731" s="8"/>
      <c r="NYI2731" s="8"/>
      <c r="NYJ2731" s="8"/>
      <c r="NYK2731" s="8"/>
      <c r="NYL2731" s="8"/>
      <c r="NYM2731" s="8"/>
      <c r="NYN2731" s="8"/>
      <c r="NYO2731" s="8"/>
      <c r="NYP2731" s="8"/>
      <c r="NYQ2731" s="8"/>
      <c r="NYR2731" s="8"/>
      <c r="NYS2731" s="8"/>
      <c r="NYT2731" s="8"/>
      <c r="NYU2731" s="8"/>
      <c r="NYV2731" s="8"/>
      <c r="NYW2731" s="8"/>
      <c r="NYX2731" s="8"/>
      <c r="NYY2731" s="8"/>
      <c r="NYZ2731" s="8"/>
      <c r="NZA2731" s="8"/>
      <c r="NZB2731" s="8"/>
      <c r="NZC2731" s="8"/>
      <c r="NZD2731" s="8"/>
      <c r="NZE2731" s="8"/>
      <c r="NZF2731" s="8"/>
      <c r="NZG2731" s="8"/>
      <c r="NZH2731" s="8"/>
      <c r="NZI2731" s="8"/>
      <c r="NZJ2731" s="8"/>
      <c r="NZK2731" s="8"/>
      <c r="NZL2731" s="8"/>
      <c r="NZM2731" s="8"/>
      <c r="NZN2731" s="8"/>
      <c r="NZO2731" s="8"/>
      <c r="NZP2731" s="8"/>
      <c r="NZQ2731" s="8"/>
      <c r="NZR2731" s="8"/>
      <c r="NZS2731" s="8"/>
      <c r="NZT2731" s="8"/>
      <c r="NZU2731" s="8"/>
      <c r="NZV2731" s="8"/>
      <c r="NZW2731" s="8"/>
      <c r="NZX2731" s="8"/>
      <c r="NZY2731" s="8"/>
      <c r="NZZ2731" s="8"/>
      <c r="OAA2731" s="8"/>
      <c r="OAB2731" s="8"/>
      <c r="OAC2731" s="8"/>
      <c r="OAD2731" s="8"/>
      <c r="OAE2731" s="8"/>
      <c r="OAF2731" s="8"/>
      <c r="OAG2731" s="8"/>
      <c r="OAH2731" s="8"/>
      <c r="OAI2731" s="8"/>
      <c r="OAJ2731" s="8"/>
      <c r="OAK2731" s="8"/>
      <c r="OAL2731" s="8"/>
      <c r="OAM2731" s="8"/>
      <c r="OAN2731" s="8"/>
      <c r="OAO2731" s="8"/>
      <c r="OAP2731" s="8"/>
      <c r="OAQ2731" s="8"/>
      <c r="OAR2731" s="8"/>
      <c r="OAS2731" s="8"/>
      <c r="OAT2731" s="8"/>
      <c r="OAU2731" s="8"/>
      <c r="OAV2731" s="8"/>
      <c r="OAW2731" s="8"/>
      <c r="OAX2731" s="8"/>
      <c r="OAY2731" s="8"/>
      <c r="OAZ2731" s="8"/>
      <c r="OBA2731" s="8"/>
      <c r="OBB2731" s="8"/>
      <c r="OBC2731" s="8"/>
      <c r="OBD2731" s="8"/>
      <c r="OBE2731" s="8"/>
      <c r="OBF2731" s="8"/>
      <c r="OBG2731" s="8"/>
      <c r="OBH2731" s="8"/>
      <c r="OBI2731" s="8"/>
      <c r="OBJ2731" s="8"/>
      <c r="OBK2731" s="8"/>
      <c r="OBL2731" s="8"/>
      <c r="OBM2731" s="8"/>
      <c r="OBN2731" s="8"/>
      <c r="OBO2731" s="8"/>
      <c r="OBP2731" s="8"/>
      <c r="OBQ2731" s="8"/>
      <c r="OBR2731" s="8"/>
      <c r="OBS2731" s="8"/>
      <c r="OBT2731" s="8"/>
      <c r="OBU2731" s="8"/>
      <c r="OBV2731" s="8"/>
      <c r="OBW2731" s="8"/>
      <c r="OBX2731" s="8"/>
      <c r="OBY2731" s="8"/>
      <c r="OBZ2731" s="8"/>
      <c r="OCA2731" s="8"/>
      <c r="OCB2731" s="8"/>
      <c r="OCC2731" s="8"/>
      <c r="OCD2731" s="8"/>
      <c r="OCE2731" s="8"/>
      <c r="OCF2731" s="8"/>
      <c r="OCG2731" s="8"/>
      <c r="OCH2731" s="8"/>
      <c r="OCI2731" s="8"/>
      <c r="OCJ2731" s="8"/>
      <c r="OCK2731" s="8"/>
      <c r="OCL2731" s="8"/>
      <c r="OCM2731" s="8"/>
      <c r="OCN2731" s="8"/>
      <c r="OCO2731" s="8"/>
      <c r="OCP2731" s="8"/>
      <c r="OCQ2731" s="8"/>
      <c r="OCR2731" s="8"/>
      <c r="OCS2731" s="8"/>
      <c r="OCT2731" s="8"/>
      <c r="OCU2731" s="8"/>
      <c r="OCV2731" s="8"/>
      <c r="OCW2731" s="8"/>
      <c r="OCX2731" s="8"/>
      <c r="OCY2731" s="8"/>
      <c r="OCZ2731" s="8"/>
      <c r="ODA2731" s="8"/>
      <c r="ODB2731" s="8"/>
      <c r="ODC2731" s="8"/>
      <c r="ODD2731" s="8"/>
      <c r="ODE2731" s="8"/>
      <c r="ODF2731" s="8"/>
      <c r="ODG2731" s="8"/>
      <c r="ODH2731" s="8"/>
      <c r="ODI2731" s="8"/>
      <c r="ODJ2731" s="8"/>
      <c r="ODK2731" s="8"/>
      <c r="ODL2731" s="8"/>
      <c r="ODM2731" s="8"/>
      <c r="ODN2731" s="8"/>
      <c r="ODO2731" s="8"/>
      <c r="ODP2731" s="8"/>
      <c r="ODQ2731" s="8"/>
      <c r="ODR2731" s="8"/>
      <c r="ODS2731" s="8"/>
      <c r="ODT2731" s="8"/>
      <c r="ODU2731" s="8"/>
      <c r="ODV2731" s="8"/>
      <c r="ODW2731" s="8"/>
      <c r="ODX2731" s="8"/>
      <c r="ODY2731" s="8"/>
      <c r="ODZ2731" s="8"/>
      <c r="OEA2731" s="8"/>
      <c r="OEB2731" s="8"/>
      <c r="OEC2731" s="8"/>
      <c r="OED2731" s="8"/>
      <c r="OEE2731" s="8"/>
      <c r="OEF2731" s="8"/>
      <c r="OEG2731" s="8"/>
      <c r="OEH2731" s="8"/>
      <c r="OEI2731" s="8"/>
      <c r="OEJ2731" s="8"/>
      <c r="OEK2731" s="8"/>
      <c r="OEL2731" s="8"/>
      <c r="OEM2731" s="8"/>
      <c r="OEN2731" s="8"/>
      <c r="OEO2731" s="8"/>
      <c r="OEP2731" s="8"/>
      <c r="OEQ2731" s="8"/>
      <c r="OER2731" s="8"/>
      <c r="OES2731" s="8"/>
      <c r="OET2731" s="8"/>
      <c r="OEU2731" s="8"/>
      <c r="OEV2731" s="8"/>
      <c r="OEW2731" s="8"/>
      <c r="OEX2731" s="8"/>
      <c r="OEY2731" s="8"/>
      <c r="OEZ2731" s="8"/>
      <c r="OFA2731" s="8"/>
      <c r="OFB2731" s="8"/>
      <c r="OFC2731" s="8"/>
      <c r="OFD2731" s="8"/>
      <c r="OFE2731" s="8"/>
      <c r="OFF2731" s="8"/>
      <c r="OFG2731" s="8"/>
      <c r="OFH2731" s="8"/>
      <c r="OFI2731" s="8"/>
      <c r="OFJ2731" s="8"/>
      <c r="OFK2731" s="8"/>
      <c r="OFL2731" s="8"/>
      <c r="OFM2731" s="8"/>
      <c r="OFN2731" s="8"/>
      <c r="OFO2731" s="8"/>
      <c r="OFP2731" s="8"/>
      <c r="OFQ2731" s="8"/>
      <c r="OFR2731" s="8"/>
      <c r="OFS2731" s="8"/>
      <c r="OFT2731" s="8"/>
      <c r="OFU2731" s="8"/>
      <c r="OFV2731" s="8"/>
      <c r="OFW2731" s="8"/>
      <c r="OFX2731" s="8"/>
      <c r="OFY2731" s="8"/>
      <c r="OFZ2731" s="8"/>
      <c r="OGA2731" s="8"/>
      <c r="OGB2731" s="8"/>
      <c r="OGC2731" s="8"/>
      <c r="OGD2731" s="8"/>
      <c r="OGE2731" s="8"/>
      <c r="OGF2731" s="8"/>
      <c r="OGG2731" s="8"/>
      <c r="OGH2731" s="8"/>
      <c r="OGI2731" s="8"/>
      <c r="OGJ2731" s="8"/>
      <c r="OGK2731" s="8"/>
      <c r="OGL2731" s="8"/>
      <c r="OGM2731" s="8"/>
      <c r="OGN2731" s="8"/>
      <c r="OGO2731" s="8"/>
      <c r="OGP2731" s="8"/>
      <c r="OGQ2731" s="8"/>
      <c r="OGR2731" s="8"/>
      <c r="OGS2731" s="8"/>
      <c r="OGT2731" s="8"/>
      <c r="OGU2731" s="8"/>
      <c r="OGV2731" s="8"/>
      <c r="OGW2731" s="8"/>
      <c r="OGX2731" s="8"/>
      <c r="OGY2731" s="8"/>
      <c r="OGZ2731" s="8"/>
      <c r="OHA2731" s="8"/>
      <c r="OHB2731" s="8"/>
      <c r="OHC2731" s="8"/>
      <c r="OHD2731" s="8"/>
      <c r="OHE2731" s="8"/>
      <c r="OHF2731" s="8"/>
      <c r="OHG2731" s="8"/>
      <c r="OHH2731" s="8"/>
      <c r="OHI2731" s="8"/>
      <c r="OHJ2731" s="8"/>
      <c r="OHK2731" s="8"/>
      <c r="OHL2731" s="8"/>
      <c r="OHM2731" s="8"/>
      <c r="OHN2731" s="8"/>
      <c r="OHO2731" s="8"/>
      <c r="OHP2731" s="8"/>
      <c r="OHQ2731" s="8"/>
      <c r="OHR2731" s="8"/>
      <c r="OHS2731" s="8"/>
      <c r="OHT2731" s="8"/>
      <c r="OHU2731" s="8"/>
      <c r="OHV2731" s="8"/>
      <c r="OHW2731" s="8"/>
      <c r="OHX2731" s="8"/>
      <c r="OHY2731" s="8"/>
      <c r="OHZ2731" s="8"/>
      <c r="OIA2731" s="8"/>
      <c r="OIB2731" s="8"/>
      <c r="OIC2731" s="8"/>
      <c r="OID2731" s="8"/>
      <c r="OIE2731" s="8"/>
      <c r="OIF2731" s="8"/>
      <c r="OIG2731" s="8"/>
      <c r="OIH2731" s="8"/>
      <c r="OII2731" s="8"/>
      <c r="OIJ2731" s="8"/>
      <c r="OIK2731" s="8"/>
      <c r="OIL2731" s="8"/>
      <c r="OIM2731" s="8"/>
      <c r="OIN2731" s="8"/>
      <c r="OIO2731" s="8"/>
      <c r="OIP2731" s="8"/>
      <c r="OIQ2731" s="8"/>
      <c r="OIR2731" s="8"/>
      <c r="OIS2731" s="8"/>
      <c r="OIT2731" s="8"/>
      <c r="OIU2731" s="8"/>
      <c r="OIV2731" s="8"/>
      <c r="OIW2731" s="8"/>
      <c r="OIX2731" s="8"/>
      <c r="OIY2731" s="8"/>
      <c r="OIZ2731" s="8"/>
      <c r="OJA2731" s="8"/>
      <c r="OJB2731" s="8"/>
      <c r="OJC2731" s="8"/>
      <c r="OJD2731" s="8"/>
      <c r="OJE2731" s="8"/>
      <c r="OJF2731" s="8"/>
      <c r="OJG2731" s="8"/>
      <c r="OJH2731" s="8"/>
      <c r="OJI2731" s="8"/>
      <c r="OJJ2731" s="8"/>
      <c r="OJK2731" s="8"/>
      <c r="OJL2731" s="8"/>
      <c r="OJM2731" s="8"/>
      <c r="OJN2731" s="8"/>
      <c r="OJO2731" s="8"/>
      <c r="OJP2731" s="8"/>
      <c r="OJQ2731" s="8"/>
      <c r="OJR2731" s="8"/>
      <c r="OJS2731" s="8"/>
      <c r="OJT2731" s="8"/>
      <c r="OJU2731" s="8"/>
      <c r="OJV2731" s="8"/>
      <c r="OJW2731" s="8"/>
      <c r="OJX2731" s="8"/>
      <c r="OJY2731" s="8"/>
      <c r="OJZ2731" s="8"/>
      <c r="OKA2731" s="8"/>
      <c r="OKB2731" s="8"/>
      <c r="OKC2731" s="8"/>
      <c r="OKD2731" s="8"/>
      <c r="OKE2731" s="8"/>
      <c r="OKF2731" s="8"/>
      <c r="OKG2731" s="8"/>
      <c r="OKH2731" s="8"/>
      <c r="OKI2731" s="8"/>
      <c r="OKJ2731" s="8"/>
      <c r="OKK2731" s="8"/>
      <c r="OKL2731" s="8"/>
      <c r="OKM2731" s="8"/>
      <c r="OKN2731" s="8"/>
      <c r="OKO2731" s="8"/>
      <c r="OKP2731" s="8"/>
      <c r="OKQ2731" s="8"/>
      <c r="OKR2731" s="8"/>
      <c r="OKS2731" s="8"/>
      <c r="OKT2731" s="8"/>
      <c r="OKU2731" s="8"/>
      <c r="OKV2731" s="8"/>
      <c r="OKW2731" s="8"/>
      <c r="OKX2731" s="8"/>
      <c r="OKY2731" s="8"/>
      <c r="OKZ2731" s="8"/>
      <c r="OLA2731" s="8"/>
      <c r="OLB2731" s="8"/>
      <c r="OLC2731" s="8"/>
      <c r="OLD2731" s="8"/>
      <c r="OLE2731" s="8"/>
      <c r="OLF2731" s="8"/>
      <c r="OLG2731" s="8"/>
      <c r="OLH2731" s="8"/>
      <c r="OLI2731" s="8"/>
      <c r="OLJ2731" s="8"/>
      <c r="OLK2731" s="8"/>
      <c r="OLL2731" s="8"/>
      <c r="OLM2731" s="8"/>
      <c r="OLN2731" s="8"/>
      <c r="OLO2731" s="8"/>
      <c r="OLP2731" s="8"/>
      <c r="OLQ2731" s="8"/>
      <c r="OLR2731" s="8"/>
      <c r="OLS2731" s="8"/>
      <c r="OLT2731" s="8"/>
      <c r="OLU2731" s="8"/>
      <c r="OLV2731" s="8"/>
      <c r="OLW2731" s="8"/>
      <c r="OLX2731" s="8"/>
      <c r="OLY2731" s="8"/>
      <c r="OLZ2731" s="8"/>
      <c r="OMA2731" s="8"/>
      <c r="OMB2731" s="8"/>
      <c r="OMC2731" s="8"/>
      <c r="OMD2731" s="8"/>
      <c r="OME2731" s="8"/>
      <c r="OMF2731" s="8"/>
      <c r="OMG2731" s="8"/>
      <c r="OMH2731" s="8"/>
      <c r="OMI2731" s="8"/>
      <c r="OMJ2731" s="8"/>
      <c r="OMK2731" s="8"/>
      <c r="OML2731" s="8"/>
      <c r="OMM2731" s="8"/>
      <c r="OMN2731" s="8"/>
      <c r="OMO2731" s="8"/>
      <c r="OMP2731" s="8"/>
      <c r="OMQ2731" s="8"/>
      <c r="OMR2731" s="8"/>
      <c r="OMS2731" s="8"/>
      <c r="OMT2731" s="8"/>
      <c r="OMU2731" s="8"/>
      <c r="OMV2731" s="8"/>
      <c r="OMW2731" s="8"/>
      <c r="OMX2731" s="8"/>
      <c r="OMY2731" s="8"/>
      <c r="OMZ2731" s="8"/>
      <c r="ONA2731" s="8"/>
      <c r="ONB2731" s="8"/>
      <c r="ONC2731" s="8"/>
      <c r="OND2731" s="8"/>
      <c r="ONE2731" s="8"/>
      <c r="ONF2731" s="8"/>
      <c r="ONG2731" s="8"/>
      <c r="ONH2731" s="8"/>
      <c r="ONI2731" s="8"/>
      <c r="ONJ2731" s="8"/>
      <c r="ONK2731" s="8"/>
      <c r="ONL2731" s="8"/>
      <c r="ONM2731" s="8"/>
      <c r="ONN2731" s="8"/>
      <c r="ONO2731" s="8"/>
      <c r="ONP2731" s="8"/>
      <c r="ONQ2731" s="8"/>
      <c r="ONR2731" s="8"/>
      <c r="ONS2731" s="8"/>
      <c r="ONT2731" s="8"/>
      <c r="ONU2731" s="8"/>
      <c r="ONV2731" s="8"/>
      <c r="ONW2731" s="8"/>
      <c r="ONX2731" s="8"/>
      <c r="ONY2731" s="8"/>
      <c r="ONZ2731" s="8"/>
      <c r="OOA2731" s="8"/>
      <c r="OOB2731" s="8"/>
      <c r="OOC2731" s="8"/>
      <c r="OOD2731" s="8"/>
      <c r="OOE2731" s="8"/>
      <c r="OOF2731" s="8"/>
      <c r="OOG2731" s="8"/>
      <c r="OOH2731" s="8"/>
      <c r="OOI2731" s="8"/>
      <c r="OOJ2731" s="8"/>
      <c r="OOK2731" s="8"/>
      <c r="OOL2731" s="8"/>
      <c r="OOM2731" s="8"/>
      <c r="OON2731" s="8"/>
      <c r="OOO2731" s="8"/>
      <c r="OOP2731" s="8"/>
      <c r="OOQ2731" s="8"/>
      <c r="OOR2731" s="8"/>
      <c r="OOS2731" s="8"/>
      <c r="OOT2731" s="8"/>
      <c r="OOU2731" s="8"/>
      <c r="OOV2731" s="8"/>
      <c r="OOW2731" s="8"/>
      <c r="OOX2731" s="8"/>
      <c r="OOY2731" s="8"/>
      <c r="OOZ2731" s="8"/>
      <c r="OPA2731" s="8"/>
      <c r="OPB2731" s="8"/>
      <c r="OPC2731" s="8"/>
      <c r="OPD2731" s="8"/>
      <c r="OPE2731" s="8"/>
      <c r="OPF2731" s="8"/>
      <c r="OPG2731" s="8"/>
      <c r="OPH2731" s="8"/>
      <c r="OPI2731" s="8"/>
      <c r="OPJ2731" s="8"/>
      <c r="OPK2731" s="8"/>
      <c r="OPL2731" s="8"/>
      <c r="OPM2731" s="8"/>
      <c r="OPN2731" s="8"/>
      <c r="OPO2731" s="8"/>
      <c r="OPP2731" s="8"/>
      <c r="OPQ2731" s="8"/>
      <c r="OPR2731" s="8"/>
      <c r="OPS2731" s="8"/>
      <c r="OPT2731" s="8"/>
      <c r="OPU2731" s="8"/>
      <c r="OPV2731" s="8"/>
      <c r="OPW2731" s="8"/>
      <c r="OPX2731" s="8"/>
      <c r="OPY2731" s="8"/>
      <c r="OPZ2731" s="8"/>
      <c r="OQA2731" s="8"/>
      <c r="OQB2731" s="8"/>
      <c r="OQC2731" s="8"/>
      <c r="OQD2731" s="8"/>
      <c r="OQE2731" s="8"/>
      <c r="OQF2731" s="8"/>
      <c r="OQG2731" s="8"/>
      <c r="OQH2731" s="8"/>
      <c r="OQI2731" s="8"/>
      <c r="OQJ2731" s="8"/>
      <c r="OQK2731" s="8"/>
      <c r="OQL2731" s="8"/>
      <c r="OQM2731" s="8"/>
      <c r="OQN2731" s="8"/>
      <c r="OQO2731" s="8"/>
      <c r="OQP2731" s="8"/>
      <c r="OQQ2731" s="8"/>
      <c r="OQR2731" s="8"/>
      <c r="OQS2731" s="8"/>
      <c r="OQT2731" s="8"/>
      <c r="OQU2731" s="8"/>
      <c r="OQV2731" s="8"/>
      <c r="OQW2731" s="8"/>
      <c r="OQX2731" s="8"/>
      <c r="OQY2731" s="8"/>
      <c r="OQZ2731" s="8"/>
      <c r="ORA2731" s="8"/>
      <c r="ORB2731" s="8"/>
      <c r="ORC2731" s="8"/>
      <c r="ORD2731" s="8"/>
      <c r="ORE2731" s="8"/>
      <c r="ORF2731" s="8"/>
      <c r="ORG2731" s="8"/>
      <c r="ORH2731" s="8"/>
      <c r="ORI2731" s="8"/>
      <c r="ORJ2731" s="8"/>
      <c r="ORK2731" s="8"/>
      <c r="ORL2731" s="8"/>
      <c r="ORM2731" s="8"/>
      <c r="ORN2731" s="8"/>
      <c r="ORO2731" s="8"/>
      <c r="ORP2731" s="8"/>
      <c r="ORQ2731" s="8"/>
      <c r="ORR2731" s="8"/>
      <c r="ORS2731" s="8"/>
      <c r="ORT2731" s="8"/>
      <c r="ORU2731" s="8"/>
      <c r="ORV2731" s="8"/>
      <c r="ORW2731" s="8"/>
      <c r="ORX2731" s="8"/>
      <c r="ORY2731" s="8"/>
      <c r="ORZ2731" s="8"/>
      <c r="OSA2731" s="8"/>
      <c r="OSB2731" s="8"/>
      <c r="OSC2731" s="8"/>
      <c r="OSD2731" s="8"/>
      <c r="OSE2731" s="8"/>
      <c r="OSF2731" s="8"/>
      <c r="OSG2731" s="8"/>
      <c r="OSH2731" s="8"/>
      <c r="OSI2731" s="8"/>
      <c r="OSJ2731" s="8"/>
      <c r="OSK2731" s="8"/>
      <c r="OSL2731" s="8"/>
      <c r="OSM2731" s="8"/>
      <c r="OSN2731" s="8"/>
      <c r="OSO2731" s="8"/>
      <c r="OSP2731" s="8"/>
      <c r="OSQ2731" s="8"/>
      <c r="OSR2731" s="8"/>
      <c r="OSS2731" s="8"/>
      <c r="OST2731" s="8"/>
      <c r="OSU2731" s="8"/>
      <c r="OSV2731" s="8"/>
      <c r="OSW2731" s="8"/>
      <c r="OSX2731" s="8"/>
      <c r="OSY2731" s="8"/>
      <c r="OSZ2731" s="8"/>
      <c r="OTA2731" s="8"/>
      <c r="OTB2731" s="8"/>
      <c r="OTC2731" s="8"/>
      <c r="OTD2731" s="8"/>
      <c r="OTE2731" s="8"/>
      <c r="OTF2731" s="8"/>
      <c r="OTG2731" s="8"/>
      <c r="OTH2731" s="8"/>
      <c r="OTI2731" s="8"/>
      <c r="OTJ2731" s="8"/>
      <c r="OTK2731" s="8"/>
      <c r="OTL2731" s="8"/>
      <c r="OTM2731" s="8"/>
      <c r="OTN2731" s="8"/>
      <c r="OTO2731" s="8"/>
      <c r="OTP2731" s="8"/>
      <c r="OTQ2731" s="8"/>
      <c r="OTR2731" s="8"/>
      <c r="OTS2731" s="8"/>
      <c r="OTT2731" s="8"/>
      <c r="OTU2731" s="8"/>
      <c r="OTV2731" s="8"/>
      <c r="OTW2731" s="8"/>
      <c r="OTX2731" s="8"/>
      <c r="OTY2731" s="8"/>
      <c r="OTZ2731" s="8"/>
      <c r="OUA2731" s="8"/>
      <c r="OUB2731" s="8"/>
      <c r="OUC2731" s="8"/>
      <c r="OUD2731" s="8"/>
      <c r="OUE2731" s="8"/>
      <c r="OUF2731" s="8"/>
      <c r="OUG2731" s="8"/>
      <c r="OUH2731" s="8"/>
      <c r="OUI2731" s="8"/>
      <c r="OUJ2731" s="8"/>
      <c r="OUK2731" s="8"/>
      <c r="OUL2731" s="8"/>
      <c r="OUM2731" s="8"/>
      <c r="OUN2731" s="8"/>
      <c r="OUO2731" s="8"/>
      <c r="OUP2731" s="8"/>
      <c r="OUQ2731" s="8"/>
      <c r="OUR2731" s="8"/>
      <c r="OUS2731" s="8"/>
      <c r="OUT2731" s="8"/>
      <c r="OUU2731" s="8"/>
      <c r="OUV2731" s="8"/>
      <c r="OUW2731" s="8"/>
      <c r="OUX2731" s="8"/>
      <c r="OUY2731" s="8"/>
      <c r="OUZ2731" s="8"/>
      <c r="OVA2731" s="8"/>
      <c r="OVB2731" s="8"/>
      <c r="OVC2731" s="8"/>
      <c r="OVD2731" s="8"/>
      <c r="OVE2731" s="8"/>
      <c r="OVF2731" s="8"/>
      <c r="OVG2731" s="8"/>
      <c r="OVH2731" s="8"/>
      <c r="OVI2731" s="8"/>
      <c r="OVJ2731" s="8"/>
      <c r="OVK2731" s="8"/>
      <c r="OVL2731" s="8"/>
      <c r="OVM2731" s="8"/>
      <c r="OVN2731" s="8"/>
      <c r="OVO2731" s="8"/>
      <c r="OVP2731" s="8"/>
      <c r="OVQ2731" s="8"/>
      <c r="OVR2731" s="8"/>
      <c r="OVS2731" s="8"/>
      <c r="OVT2731" s="8"/>
      <c r="OVU2731" s="8"/>
      <c r="OVV2731" s="8"/>
      <c r="OVW2731" s="8"/>
      <c r="OVX2731" s="8"/>
      <c r="OVY2731" s="8"/>
      <c r="OVZ2731" s="8"/>
      <c r="OWA2731" s="8"/>
      <c r="OWB2731" s="8"/>
      <c r="OWC2731" s="8"/>
      <c r="OWD2731" s="8"/>
      <c r="OWE2731" s="8"/>
      <c r="OWF2731" s="8"/>
      <c r="OWG2731" s="8"/>
      <c r="OWH2731" s="8"/>
      <c r="OWI2731" s="8"/>
      <c r="OWJ2731" s="8"/>
      <c r="OWK2731" s="8"/>
      <c r="OWL2731" s="8"/>
      <c r="OWM2731" s="8"/>
      <c r="OWN2731" s="8"/>
      <c r="OWO2731" s="8"/>
      <c r="OWP2731" s="8"/>
      <c r="OWQ2731" s="8"/>
      <c r="OWR2731" s="8"/>
      <c r="OWS2731" s="8"/>
      <c r="OWT2731" s="8"/>
      <c r="OWU2731" s="8"/>
      <c r="OWV2731" s="8"/>
      <c r="OWW2731" s="8"/>
      <c r="OWX2731" s="8"/>
      <c r="OWY2731" s="8"/>
      <c r="OWZ2731" s="8"/>
      <c r="OXA2731" s="8"/>
      <c r="OXB2731" s="8"/>
      <c r="OXC2731" s="8"/>
      <c r="OXD2731" s="8"/>
      <c r="OXE2731" s="8"/>
      <c r="OXF2731" s="8"/>
      <c r="OXG2731" s="8"/>
      <c r="OXH2731" s="8"/>
      <c r="OXI2731" s="8"/>
      <c r="OXJ2731" s="8"/>
      <c r="OXK2731" s="8"/>
      <c r="OXL2731" s="8"/>
      <c r="OXM2731" s="8"/>
      <c r="OXN2731" s="8"/>
      <c r="OXO2731" s="8"/>
      <c r="OXP2731" s="8"/>
      <c r="OXQ2731" s="8"/>
      <c r="OXR2731" s="8"/>
      <c r="OXS2731" s="8"/>
      <c r="OXT2731" s="8"/>
      <c r="OXU2731" s="8"/>
      <c r="OXV2731" s="8"/>
      <c r="OXW2731" s="8"/>
      <c r="OXX2731" s="8"/>
      <c r="OXY2731" s="8"/>
      <c r="OXZ2731" s="8"/>
      <c r="OYA2731" s="8"/>
      <c r="OYB2731" s="8"/>
      <c r="OYC2731" s="8"/>
      <c r="OYD2731" s="8"/>
      <c r="OYE2731" s="8"/>
      <c r="OYF2731" s="8"/>
      <c r="OYG2731" s="8"/>
      <c r="OYH2731" s="8"/>
      <c r="OYI2731" s="8"/>
      <c r="OYJ2731" s="8"/>
      <c r="OYK2731" s="8"/>
      <c r="OYL2731" s="8"/>
      <c r="OYM2731" s="8"/>
      <c r="OYN2731" s="8"/>
      <c r="OYO2731" s="8"/>
      <c r="OYP2731" s="8"/>
      <c r="OYQ2731" s="8"/>
      <c r="OYR2731" s="8"/>
      <c r="OYS2731" s="8"/>
      <c r="OYT2731" s="8"/>
      <c r="OYU2731" s="8"/>
      <c r="OYV2731" s="8"/>
      <c r="OYW2731" s="8"/>
      <c r="OYX2731" s="8"/>
      <c r="OYY2731" s="8"/>
      <c r="OYZ2731" s="8"/>
      <c r="OZA2731" s="8"/>
      <c r="OZB2731" s="8"/>
      <c r="OZC2731" s="8"/>
      <c r="OZD2731" s="8"/>
      <c r="OZE2731" s="8"/>
      <c r="OZF2731" s="8"/>
      <c r="OZG2731" s="8"/>
      <c r="OZH2731" s="8"/>
      <c r="OZI2731" s="8"/>
      <c r="OZJ2731" s="8"/>
      <c r="OZK2731" s="8"/>
      <c r="OZL2731" s="8"/>
      <c r="OZM2731" s="8"/>
      <c r="OZN2731" s="8"/>
      <c r="OZO2731" s="8"/>
      <c r="OZP2731" s="8"/>
      <c r="OZQ2731" s="8"/>
      <c r="OZR2731" s="8"/>
      <c r="OZS2731" s="8"/>
      <c r="OZT2731" s="8"/>
      <c r="OZU2731" s="8"/>
      <c r="OZV2731" s="8"/>
      <c r="OZW2731" s="8"/>
      <c r="OZX2731" s="8"/>
      <c r="OZY2731" s="8"/>
      <c r="OZZ2731" s="8"/>
      <c r="PAA2731" s="8"/>
      <c r="PAB2731" s="8"/>
      <c r="PAC2731" s="8"/>
      <c r="PAD2731" s="8"/>
      <c r="PAE2731" s="8"/>
      <c r="PAF2731" s="8"/>
      <c r="PAG2731" s="8"/>
      <c r="PAH2731" s="8"/>
      <c r="PAI2731" s="8"/>
      <c r="PAJ2731" s="8"/>
      <c r="PAK2731" s="8"/>
      <c r="PAL2731" s="8"/>
      <c r="PAM2731" s="8"/>
      <c r="PAN2731" s="8"/>
      <c r="PAO2731" s="8"/>
      <c r="PAP2731" s="8"/>
      <c r="PAQ2731" s="8"/>
      <c r="PAR2731" s="8"/>
      <c r="PAS2731" s="8"/>
      <c r="PAT2731" s="8"/>
      <c r="PAU2731" s="8"/>
      <c r="PAV2731" s="8"/>
      <c r="PAW2731" s="8"/>
      <c r="PAX2731" s="8"/>
      <c r="PAY2731" s="8"/>
      <c r="PAZ2731" s="8"/>
      <c r="PBA2731" s="8"/>
      <c r="PBB2731" s="8"/>
      <c r="PBC2731" s="8"/>
      <c r="PBD2731" s="8"/>
      <c r="PBE2731" s="8"/>
      <c r="PBF2731" s="8"/>
      <c r="PBG2731" s="8"/>
      <c r="PBH2731" s="8"/>
      <c r="PBI2731" s="8"/>
      <c r="PBJ2731" s="8"/>
      <c r="PBK2731" s="8"/>
      <c r="PBL2731" s="8"/>
      <c r="PBM2731" s="8"/>
      <c r="PBN2731" s="8"/>
      <c r="PBO2731" s="8"/>
      <c r="PBP2731" s="8"/>
      <c r="PBQ2731" s="8"/>
      <c r="PBR2731" s="8"/>
      <c r="PBS2731" s="8"/>
      <c r="PBT2731" s="8"/>
      <c r="PBU2731" s="8"/>
      <c r="PBV2731" s="8"/>
      <c r="PBW2731" s="8"/>
      <c r="PBX2731" s="8"/>
      <c r="PBY2731" s="8"/>
      <c r="PBZ2731" s="8"/>
      <c r="PCA2731" s="8"/>
      <c r="PCB2731" s="8"/>
      <c r="PCC2731" s="8"/>
      <c r="PCD2731" s="8"/>
      <c r="PCE2731" s="8"/>
      <c r="PCF2731" s="8"/>
      <c r="PCG2731" s="8"/>
      <c r="PCH2731" s="8"/>
      <c r="PCI2731" s="8"/>
      <c r="PCJ2731" s="8"/>
      <c r="PCK2731" s="8"/>
      <c r="PCL2731" s="8"/>
      <c r="PCM2731" s="8"/>
      <c r="PCN2731" s="8"/>
      <c r="PCO2731" s="8"/>
      <c r="PCP2731" s="8"/>
      <c r="PCQ2731" s="8"/>
      <c r="PCR2731" s="8"/>
      <c r="PCS2731" s="8"/>
      <c r="PCT2731" s="8"/>
      <c r="PCU2731" s="8"/>
      <c r="PCV2731" s="8"/>
      <c r="PCW2731" s="8"/>
      <c r="PCX2731" s="8"/>
      <c r="PCY2731" s="8"/>
      <c r="PCZ2731" s="8"/>
      <c r="PDA2731" s="8"/>
      <c r="PDB2731" s="8"/>
      <c r="PDC2731" s="8"/>
      <c r="PDD2731" s="8"/>
      <c r="PDE2731" s="8"/>
      <c r="PDF2731" s="8"/>
      <c r="PDG2731" s="8"/>
      <c r="PDH2731" s="8"/>
      <c r="PDI2731" s="8"/>
      <c r="PDJ2731" s="8"/>
      <c r="PDK2731" s="8"/>
      <c r="PDL2731" s="8"/>
      <c r="PDM2731" s="8"/>
      <c r="PDN2731" s="8"/>
      <c r="PDO2731" s="8"/>
      <c r="PDP2731" s="8"/>
      <c r="PDQ2731" s="8"/>
      <c r="PDR2731" s="8"/>
      <c r="PDS2731" s="8"/>
      <c r="PDT2731" s="8"/>
      <c r="PDU2731" s="8"/>
      <c r="PDV2731" s="8"/>
      <c r="PDW2731" s="8"/>
      <c r="PDX2731" s="8"/>
      <c r="PDY2731" s="8"/>
      <c r="PDZ2731" s="8"/>
      <c r="PEA2731" s="8"/>
      <c r="PEB2731" s="8"/>
      <c r="PEC2731" s="8"/>
      <c r="PED2731" s="8"/>
      <c r="PEE2731" s="8"/>
      <c r="PEF2731" s="8"/>
      <c r="PEG2731" s="8"/>
      <c r="PEH2731" s="8"/>
      <c r="PEI2731" s="8"/>
      <c r="PEJ2731" s="8"/>
      <c r="PEK2731" s="8"/>
      <c r="PEL2731" s="8"/>
      <c r="PEM2731" s="8"/>
      <c r="PEN2731" s="8"/>
      <c r="PEO2731" s="8"/>
      <c r="PEP2731" s="8"/>
      <c r="PEQ2731" s="8"/>
      <c r="PER2731" s="8"/>
      <c r="PES2731" s="8"/>
      <c r="PET2731" s="8"/>
      <c r="PEU2731" s="8"/>
      <c r="PEV2731" s="8"/>
      <c r="PEW2731" s="8"/>
      <c r="PEX2731" s="8"/>
      <c r="PEY2731" s="8"/>
      <c r="PEZ2731" s="8"/>
      <c r="PFA2731" s="8"/>
      <c r="PFB2731" s="8"/>
      <c r="PFC2731" s="8"/>
      <c r="PFD2731" s="8"/>
      <c r="PFE2731" s="8"/>
      <c r="PFF2731" s="8"/>
      <c r="PFG2731" s="8"/>
      <c r="PFH2731" s="8"/>
      <c r="PFI2731" s="8"/>
      <c r="PFJ2731" s="8"/>
      <c r="PFK2731" s="8"/>
      <c r="PFL2731" s="8"/>
      <c r="PFM2731" s="8"/>
      <c r="PFN2731" s="8"/>
      <c r="PFO2731" s="8"/>
      <c r="PFP2731" s="8"/>
      <c r="PFQ2731" s="8"/>
      <c r="PFR2731" s="8"/>
      <c r="PFS2731" s="8"/>
      <c r="PFT2731" s="8"/>
      <c r="PFU2731" s="8"/>
      <c r="PFV2731" s="8"/>
      <c r="PFW2731" s="8"/>
      <c r="PFX2731" s="8"/>
      <c r="PFY2731" s="8"/>
      <c r="PFZ2731" s="8"/>
      <c r="PGA2731" s="8"/>
      <c r="PGB2731" s="8"/>
      <c r="PGC2731" s="8"/>
      <c r="PGD2731" s="8"/>
      <c r="PGE2731" s="8"/>
      <c r="PGF2731" s="8"/>
      <c r="PGG2731" s="8"/>
      <c r="PGH2731" s="8"/>
      <c r="PGI2731" s="8"/>
      <c r="PGJ2731" s="8"/>
      <c r="PGK2731" s="8"/>
      <c r="PGL2731" s="8"/>
      <c r="PGM2731" s="8"/>
      <c r="PGN2731" s="8"/>
      <c r="PGO2731" s="8"/>
      <c r="PGP2731" s="8"/>
      <c r="PGQ2731" s="8"/>
      <c r="PGR2731" s="8"/>
      <c r="PGS2731" s="8"/>
      <c r="PGT2731" s="8"/>
      <c r="PGU2731" s="8"/>
      <c r="PGV2731" s="8"/>
      <c r="PGW2731" s="8"/>
      <c r="PGX2731" s="8"/>
      <c r="PGY2731" s="8"/>
      <c r="PGZ2731" s="8"/>
      <c r="PHA2731" s="8"/>
      <c r="PHB2731" s="8"/>
      <c r="PHC2731" s="8"/>
      <c r="PHD2731" s="8"/>
      <c r="PHE2731" s="8"/>
      <c r="PHF2731" s="8"/>
      <c r="PHG2731" s="8"/>
      <c r="PHH2731" s="8"/>
      <c r="PHI2731" s="8"/>
      <c r="PHJ2731" s="8"/>
      <c r="PHK2731" s="8"/>
      <c r="PHL2731" s="8"/>
      <c r="PHM2731" s="8"/>
      <c r="PHN2731" s="8"/>
      <c r="PHO2731" s="8"/>
      <c r="PHP2731" s="8"/>
      <c r="PHQ2731" s="8"/>
      <c r="PHR2731" s="8"/>
      <c r="PHS2731" s="8"/>
      <c r="PHT2731" s="8"/>
      <c r="PHU2731" s="8"/>
      <c r="PHV2731" s="8"/>
      <c r="PHW2731" s="8"/>
      <c r="PHX2731" s="8"/>
      <c r="PHY2731" s="8"/>
      <c r="PHZ2731" s="8"/>
      <c r="PIA2731" s="8"/>
      <c r="PIB2731" s="8"/>
      <c r="PIC2731" s="8"/>
      <c r="PID2731" s="8"/>
      <c r="PIE2731" s="8"/>
      <c r="PIF2731" s="8"/>
      <c r="PIG2731" s="8"/>
      <c r="PIH2731" s="8"/>
      <c r="PII2731" s="8"/>
      <c r="PIJ2731" s="8"/>
      <c r="PIK2731" s="8"/>
      <c r="PIL2731" s="8"/>
      <c r="PIM2731" s="8"/>
      <c r="PIN2731" s="8"/>
      <c r="PIO2731" s="8"/>
      <c r="PIP2731" s="8"/>
      <c r="PIQ2731" s="8"/>
      <c r="PIR2731" s="8"/>
      <c r="PIS2731" s="8"/>
      <c r="PIT2731" s="8"/>
      <c r="PIU2731" s="8"/>
      <c r="PIV2731" s="8"/>
      <c r="PIW2731" s="8"/>
      <c r="PIX2731" s="8"/>
      <c r="PIY2731" s="8"/>
      <c r="PIZ2731" s="8"/>
      <c r="PJA2731" s="8"/>
      <c r="PJB2731" s="8"/>
      <c r="PJC2731" s="8"/>
      <c r="PJD2731" s="8"/>
      <c r="PJE2731" s="8"/>
      <c r="PJF2731" s="8"/>
      <c r="PJG2731" s="8"/>
      <c r="PJH2731" s="8"/>
      <c r="PJI2731" s="8"/>
      <c r="PJJ2731" s="8"/>
      <c r="PJK2731" s="8"/>
      <c r="PJL2731" s="8"/>
      <c r="PJM2731" s="8"/>
      <c r="PJN2731" s="8"/>
      <c r="PJO2731" s="8"/>
      <c r="PJP2731" s="8"/>
      <c r="PJQ2731" s="8"/>
      <c r="PJR2731" s="8"/>
      <c r="PJS2731" s="8"/>
      <c r="PJT2731" s="8"/>
      <c r="PJU2731" s="8"/>
      <c r="PJV2731" s="8"/>
      <c r="PJW2731" s="8"/>
      <c r="PJX2731" s="8"/>
      <c r="PJY2731" s="8"/>
      <c r="PJZ2731" s="8"/>
      <c r="PKA2731" s="8"/>
      <c r="PKB2731" s="8"/>
      <c r="PKC2731" s="8"/>
      <c r="PKD2731" s="8"/>
      <c r="PKE2731" s="8"/>
      <c r="PKF2731" s="8"/>
      <c r="PKG2731" s="8"/>
      <c r="PKH2731" s="8"/>
      <c r="PKI2731" s="8"/>
      <c r="PKJ2731" s="8"/>
      <c r="PKK2731" s="8"/>
      <c r="PKL2731" s="8"/>
      <c r="PKM2731" s="8"/>
      <c r="PKN2731" s="8"/>
      <c r="PKO2731" s="8"/>
      <c r="PKP2731" s="8"/>
      <c r="PKQ2731" s="8"/>
      <c r="PKR2731" s="8"/>
      <c r="PKS2731" s="8"/>
      <c r="PKT2731" s="8"/>
      <c r="PKU2731" s="8"/>
      <c r="PKV2731" s="8"/>
      <c r="PKW2731" s="8"/>
      <c r="PKX2731" s="8"/>
      <c r="PKY2731" s="8"/>
      <c r="PKZ2731" s="8"/>
      <c r="PLA2731" s="8"/>
      <c r="PLB2731" s="8"/>
      <c r="PLC2731" s="8"/>
      <c r="PLD2731" s="8"/>
      <c r="PLE2731" s="8"/>
      <c r="PLF2731" s="8"/>
      <c r="PLG2731" s="8"/>
      <c r="PLH2731" s="8"/>
      <c r="PLI2731" s="8"/>
      <c r="PLJ2731" s="8"/>
      <c r="PLK2731" s="8"/>
      <c r="PLL2731" s="8"/>
      <c r="PLM2731" s="8"/>
      <c r="PLN2731" s="8"/>
      <c r="PLO2731" s="8"/>
      <c r="PLP2731" s="8"/>
      <c r="PLQ2731" s="8"/>
      <c r="PLR2731" s="8"/>
      <c r="PLS2731" s="8"/>
      <c r="PLT2731" s="8"/>
      <c r="PLU2731" s="8"/>
      <c r="PLV2731" s="8"/>
      <c r="PLW2731" s="8"/>
      <c r="PLX2731" s="8"/>
      <c r="PLY2731" s="8"/>
      <c r="PLZ2731" s="8"/>
      <c r="PMA2731" s="8"/>
      <c r="PMB2731" s="8"/>
      <c r="PMC2731" s="8"/>
      <c r="PMD2731" s="8"/>
      <c r="PME2731" s="8"/>
      <c r="PMF2731" s="8"/>
      <c r="PMG2731" s="8"/>
      <c r="PMH2731" s="8"/>
      <c r="PMI2731" s="8"/>
      <c r="PMJ2731" s="8"/>
      <c r="PMK2731" s="8"/>
      <c r="PML2731" s="8"/>
      <c r="PMM2731" s="8"/>
      <c r="PMN2731" s="8"/>
      <c r="PMO2731" s="8"/>
      <c r="PMP2731" s="8"/>
      <c r="PMQ2731" s="8"/>
      <c r="PMR2731" s="8"/>
      <c r="PMS2731" s="8"/>
      <c r="PMT2731" s="8"/>
      <c r="PMU2731" s="8"/>
      <c r="PMV2731" s="8"/>
      <c r="PMW2731" s="8"/>
      <c r="PMX2731" s="8"/>
      <c r="PMY2731" s="8"/>
      <c r="PMZ2731" s="8"/>
      <c r="PNA2731" s="8"/>
      <c r="PNB2731" s="8"/>
      <c r="PNC2731" s="8"/>
      <c r="PND2731" s="8"/>
      <c r="PNE2731" s="8"/>
      <c r="PNF2731" s="8"/>
      <c r="PNG2731" s="8"/>
      <c r="PNH2731" s="8"/>
      <c r="PNI2731" s="8"/>
      <c r="PNJ2731" s="8"/>
      <c r="PNK2731" s="8"/>
      <c r="PNL2731" s="8"/>
      <c r="PNM2731" s="8"/>
      <c r="PNN2731" s="8"/>
      <c r="PNO2731" s="8"/>
      <c r="PNP2731" s="8"/>
      <c r="PNQ2731" s="8"/>
      <c r="PNR2731" s="8"/>
      <c r="PNS2731" s="8"/>
      <c r="PNT2731" s="8"/>
      <c r="PNU2731" s="8"/>
      <c r="PNV2731" s="8"/>
      <c r="PNW2731" s="8"/>
      <c r="PNX2731" s="8"/>
      <c r="PNY2731" s="8"/>
      <c r="PNZ2731" s="8"/>
      <c r="POA2731" s="8"/>
      <c r="POB2731" s="8"/>
      <c r="POC2731" s="8"/>
      <c r="POD2731" s="8"/>
      <c r="POE2731" s="8"/>
      <c r="POF2731" s="8"/>
      <c r="POG2731" s="8"/>
      <c r="POH2731" s="8"/>
      <c r="POI2731" s="8"/>
      <c r="POJ2731" s="8"/>
      <c r="POK2731" s="8"/>
      <c r="POL2731" s="8"/>
      <c r="POM2731" s="8"/>
      <c r="PON2731" s="8"/>
      <c r="POO2731" s="8"/>
      <c r="POP2731" s="8"/>
      <c r="POQ2731" s="8"/>
      <c r="POR2731" s="8"/>
      <c r="POS2731" s="8"/>
      <c r="POT2731" s="8"/>
      <c r="POU2731" s="8"/>
      <c r="POV2731" s="8"/>
      <c r="POW2731" s="8"/>
      <c r="POX2731" s="8"/>
      <c r="POY2731" s="8"/>
      <c r="POZ2731" s="8"/>
      <c r="PPA2731" s="8"/>
      <c r="PPB2731" s="8"/>
      <c r="PPC2731" s="8"/>
      <c r="PPD2731" s="8"/>
      <c r="PPE2731" s="8"/>
      <c r="PPF2731" s="8"/>
      <c r="PPG2731" s="8"/>
      <c r="PPH2731" s="8"/>
      <c r="PPI2731" s="8"/>
      <c r="PPJ2731" s="8"/>
      <c r="PPK2731" s="8"/>
      <c r="PPL2731" s="8"/>
      <c r="PPM2731" s="8"/>
      <c r="PPN2731" s="8"/>
      <c r="PPO2731" s="8"/>
      <c r="PPP2731" s="8"/>
      <c r="PPQ2731" s="8"/>
      <c r="PPR2731" s="8"/>
      <c r="PPS2731" s="8"/>
      <c r="PPT2731" s="8"/>
      <c r="PPU2731" s="8"/>
      <c r="PPV2731" s="8"/>
      <c r="PPW2731" s="8"/>
      <c r="PPX2731" s="8"/>
      <c r="PPY2731" s="8"/>
      <c r="PPZ2731" s="8"/>
      <c r="PQA2731" s="8"/>
      <c r="PQB2731" s="8"/>
      <c r="PQC2731" s="8"/>
      <c r="PQD2731" s="8"/>
      <c r="PQE2731" s="8"/>
      <c r="PQF2731" s="8"/>
      <c r="PQG2731" s="8"/>
      <c r="PQH2731" s="8"/>
      <c r="PQI2731" s="8"/>
      <c r="PQJ2731" s="8"/>
      <c r="PQK2731" s="8"/>
      <c r="PQL2731" s="8"/>
      <c r="PQM2731" s="8"/>
      <c r="PQN2731" s="8"/>
      <c r="PQO2731" s="8"/>
      <c r="PQP2731" s="8"/>
      <c r="PQQ2731" s="8"/>
      <c r="PQR2731" s="8"/>
      <c r="PQS2731" s="8"/>
      <c r="PQT2731" s="8"/>
      <c r="PQU2731" s="8"/>
      <c r="PQV2731" s="8"/>
      <c r="PQW2731" s="8"/>
      <c r="PQX2731" s="8"/>
      <c r="PQY2731" s="8"/>
      <c r="PQZ2731" s="8"/>
      <c r="PRA2731" s="8"/>
      <c r="PRB2731" s="8"/>
      <c r="PRC2731" s="8"/>
      <c r="PRD2731" s="8"/>
      <c r="PRE2731" s="8"/>
      <c r="PRF2731" s="8"/>
      <c r="PRG2731" s="8"/>
      <c r="PRH2731" s="8"/>
      <c r="PRI2731" s="8"/>
      <c r="PRJ2731" s="8"/>
      <c r="PRK2731" s="8"/>
      <c r="PRL2731" s="8"/>
      <c r="PRM2731" s="8"/>
      <c r="PRN2731" s="8"/>
      <c r="PRO2731" s="8"/>
      <c r="PRP2731" s="8"/>
      <c r="PRQ2731" s="8"/>
      <c r="PRR2731" s="8"/>
      <c r="PRS2731" s="8"/>
      <c r="PRT2731" s="8"/>
      <c r="PRU2731" s="8"/>
      <c r="PRV2731" s="8"/>
      <c r="PRW2731" s="8"/>
      <c r="PRX2731" s="8"/>
      <c r="PRY2731" s="8"/>
      <c r="PRZ2731" s="8"/>
      <c r="PSA2731" s="8"/>
      <c r="PSB2731" s="8"/>
      <c r="PSC2731" s="8"/>
      <c r="PSD2731" s="8"/>
      <c r="PSE2731" s="8"/>
      <c r="PSF2731" s="8"/>
      <c r="PSG2731" s="8"/>
      <c r="PSH2731" s="8"/>
      <c r="PSI2731" s="8"/>
      <c r="PSJ2731" s="8"/>
      <c r="PSK2731" s="8"/>
      <c r="PSL2731" s="8"/>
      <c r="PSM2731" s="8"/>
      <c r="PSN2731" s="8"/>
      <c r="PSO2731" s="8"/>
      <c r="PSP2731" s="8"/>
      <c r="PSQ2731" s="8"/>
      <c r="PSR2731" s="8"/>
      <c r="PSS2731" s="8"/>
      <c r="PST2731" s="8"/>
      <c r="PSU2731" s="8"/>
      <c r="PSV2731" s="8"/>
      <c r="PSW2731" s="8"/>
      <c r="PSX2731" s="8"/>
      <c r="PSY2731" s="8"/>
      <c r="PSZ2731" s="8"/>
      <c r="PTA2731" s="8"/>
      <c r="PTB2731" s="8"/>
      <c r="PTC2731" s="8"/>
      <c r="PTD2731" s="8"/>
      <c r="PTE2731" s="8"/>
      <c r="PTF2731" s="8"/>
      <c r="PTG2731" s="8"/>
      <c r="PTH2731" s="8"/>
      <c r="PTI2731" s="8"/>
      <c r="PTJ2731" s="8"/>
      <c r="PTK2731" s="8"/>
      <c r="PTL2731" s="8"/>
      <c r="PTM2731" s="8"/>
      <c r="PTN2731" s="8"/>
      <c r="PTO2731" s="8"/>
      <c r="PTP2731" s="8"/>
      <c r="PTQ2731" s="8"/>
      <c r="PTR2731" s="8"/>
      <c r="PTS2731" s="8"/>
      <c r="PTT2731" s="8"/>
      <c r="PTU2731" s="8"/>
      <c r="PTV2731" s="8"/>
      <c r="PTW2731" s="8"/>
      <c r="PTX2731" s="8"/>
      <c r="PTY2731" s="8"/>
      <c r="PTZ2731" s="8"/>
      <c r="PUA2731" s="8"/>
      <c r="PUB2731" s="8"/>
      <c r="PUC2731" s="8"/>
      <c r="PUD2731" s="8"/>
      <c r="PUE2731" s="8"/>
      <c r="PUF2731" s="8"/>
      <c r="PUG2731" s="8"/>
      <c r="PUH2731" s="8"/>
      <c r="PUI2731" s="8"/>
      <c r="PUJ2731" s="8"/>
      <c r="PUK2731" s="8"/>
      <c r="PUL2731" s="8"/>
      <c r="PUM2731" s="8"/>
      <c r="PUN2731" s="8"/>
      <c r="PUO2731" s="8"/>
      <c r="PUP2731" s="8"/>
      <c r="PUQ2731" s="8"/>
      <c r="PUR2731" s="8"/>
      <c r="PUS2731" s="8"/>
      <c r="PUT2731" s="8"/>
      <c r="PUU2731" s="8"/>
      <c r="PUV2731" s="8"/>
      <c r="PUW2731" s="8"/>
      <c r="PUX2731" s="8"/>
      <c r="PUY2731" s="8"/>
      <c r="PUZ2731" s="8"/>
      <c r="PVA2731" s="8"/>
      <c r="PVB2731" s="8"/>
      <c r="PVC2731" s="8"/>
      <c r="PVD2731" s="8"/>
      <c r="PVE2731" s="8"/>
      <c r="PVF2731" s="8"/>
      <c r="PVG2731" s="8"/>
      <c r="PVH2731" s="8"/>
      <c r="PVI2731" s="8"/>
      <c r="PVJ2731" s="8"/>
      <c r="PVK2731" s="8"/>
      <c r="PVL2731" s="8"/>
      <c r="PVM2731" s="8"/>
      <c r="PVN2731" s="8"/>
      <c r="PVO2731" s="8"/>
      <c r="PVP2731" s="8"/>
      <c r="PVQ2731" s="8"/>
      <c r="PVR2731" s="8"/>
      <c r="PVS2731" s="8"/>
      <c r="PVT2731" s="8"/>
      <c r="PVU2731" s="8"/>
      <c r="PVV2731" s="8"/>
      <c r="PVW2731" s="8"/>
      <c r="PVX2731" s="8"/>
      <c r="PVY2731" s="8"/>
      <c r="PVZ2731" s="8"/>
      <c r="PWA2731" s="8"/>
      <c r="PWB2731" s="8"/>
      <c r="PWC2731" s="8"/>
      <c r="PWD2731" s="8"/>
      <c r="PWE2731" s="8"/>
      <c r="PWF2731" s="8"/>
      <c r="PWG2731" s="8"/>
      <c r="PWH2731" s="8"/>
      <c r="PWI2731" s="8"/>
      <c r="PWJ2731" s="8"/>
      <c r="PWK2731" s="8"/>
      <c r="PWL2731" s="8"/>
      <c r="PWM2731" s="8"/>
      <c r="PWN2731" s="8"/>
      <c r="PWO2731" s="8"/>
      <c r="PWP2731" s="8"/>
      <c r="PWQ2731" s="8"/>
      <c r="PWR2731" s="8"/>
      <c r="PWS2731" s="8"/>
      <c r="PWT2731" s="8"/>
      <c r="PWU2731" s="8"/>
      <c r="PWV2731" s="8"/>
      <c r="PWW2731" s="8"/>
      <c r="PWX2731" s="8"/>
      <c r="PWY2731" s="8"/>
      <c r="PWZ2731" s="8"/>
      <c r="PXA2731" s="8"/>
      <c r="PXB2731" s="8"/>
      <c r="PXC2731" s="8"/>
      <c r="PXD2731" s="8"/>
      <c r="PXE2731" s="8"/>
      <c r="PXF2731" s="8"/>
      <c r="PXG2731" s="8"/>
      <c r="PXH2731" s="8"/>
      <c r="PXI2731" s="8"/>
      <c r="PXJ2731" s="8"/>
      <c r="PXK2731" s="8"/>
      <c r="PXL2731" s="8"/>
      <c r="PXM2731" s="8"/>
      <c r="PXN2731" s="8"/>
      <c r="PXO2731" s="8"/>
      <c r="PXP2731" s="8"/>
      <c r="PXQ2731" s="8"/>
      <c r="PXR2731" s="8"/>
      <c r="PXS2731" s="8"/>
      <c r="PXT2731" s="8"/>
      <c r="PXU2731" s="8"/>
      <c r="PXV2731" s="8"/>
      <c r="PXW2731" s="8"/>
      <c r="PXX2731" s="8"/>
      <c r="PXY2731" s="8"/>
      <c r="PXZ2731" s="8"/>
      <c r="PYA2731" s="8"/>
      <c r="PYB2731" s="8"/>
      <c r="PYC2731" s="8"/>
      <c r="PYD2731" s="8"/>
      <c r="PYE2731" s="8"/>
      <c r="PYF2731" s="8"/>
      <c r="PYG2731" s="8"/>
      <c r="PYH2731" s="8"/>
      <c r="PYI2731" s="8"/>
      <c r="PYJ2731" s="8"/>
      <c r="PYK2731" s="8"/>
      <c r="PYL2731" s="8"/>
      <c r="PYM2731" s="8"/>
      <c r="PYN2731" s="8"/>
      <c r="PYO2731" s="8"/>
      <c r="PYP2731" s="8"/>
      <c r="PYQ2731" s="8"/>
      <c r="PYR2731" s="8"/>
      <c r="PYS2731" s="8"/>
      <c r="PYT2731" s="8"/>
      <c r="PYU2731" s="8"/>
      <c r="PYV2731" s="8"/>
      <c r="PYW2731" s="8"/>
      <c r="PYX2731" s="8"/>
      <c r="PYY2731" s="8"/>
      <c r="PYZ2731" s="8"/>
      <c r="PZA2731" s="8"/>
      <c r="PZB2731" s="8"/>
      <c r="PZC2731" s="8"/>
      <c r="PZD2731" s="8"/>
      <c r="PZE2731" s="8"/>
      <c r="PZF2731" s="8"/>
      <c r="PZG2731" s="8"/>
      <c r="PZH2731" s="8"/>
      <c r="PZI2731" s="8"/>
      <c r="PZJ2731" s="8"/>
      <c r="PZK2731" s="8"/>
      <c r="PZL2731" s="8"/>
      <c r="PZM2731" s="8"/>
      <c r="PZN2731" s="8"/>
      <c r="PZO2731" s="8"/>
      <c r="PZP2731" s="8"/>
      <c r="PZQ2731" s="8"/>
      <c r="PZR2731" s="8"/>
      <c r="PZS2731" s="8"/>
      <c r="PZT2731" s="8"/>
      <c r="PZU2731" s="8"/>
      <c r="PZV2731" s="8"/>
      <c r="PZW2731" s="8"/>
      <c r="PZX2731" s="8"/>
      <c r="PZY2731" s="8"/>
      <c r="PZZ2731" s="8"/>
      <c r="QAA2731" s="8"/>
      <c r="QAB2731" s="8"/>
      <c r="QAC2731" s="8"/>
      <c r="QAD2731" s="8"/>
      <c r="QAE2731" s="8"/>
      <c r="QAF2731" s="8"/>
      <c r="QAG2731" s="8"/>
      <c r="QAH2731" s="8"/>
      <c r="QAI2731" s="8"/>
      <c r="QAJ2731" s="8"/>
      <c r="QAK2731" s="8"/>
      <c r="QAL2731" s="8"/>
      <c r="QAM2731" s="8"/>
      <c r="QAN2731" s="8"/>
      <c r="QAO2731" s="8"/>
      <c r="QAP2731" s="8"/>
      <c r="QAQ2731" s="8"/>
      <c r="QAR2731" s="8"/>
      <c r="QAS2731" s="8"/>
      <c r="QAT2731" s="8"/>
      <c r="QAU2731" s="8"/>
      <c r="QAV2731" s="8"/>
      <c r="QAW2731" s="8"/>
      <c r="QAX2731" s="8"/>
      <c r="QAY2731" s="8"/>
      <c r="QAZ2731" s="8"/>
      <c r="QBA2731" s="8"/>
      <c r="QBB2731" s="8"/>
      <c r="QBC2731" s="8"/>
      <c r="QBD2731" s="8"/>
      <c r="QBE2731" s="8"/>
      <c r="QBF2731" s="8"/>
      <c r="QBG2731" s="8"/>
      <c r="QBH2731" s="8"/>
      <c r="QBI2731" s="8"/>
      <c r="QBJ2731" s="8"/>
      <c r="QBK2731" s="8"/>
      <c r="QBL2731" s="8"/>
      <c r="QBM2731" s="8"/>
      <c r="QBN2731" s="8"/>
      <c r="QBO2731" s="8"/>
      <c r="QBP2731" s="8"/>
      <c r="QBQ2731" s="8"/>
      <c r="QBR2731" s="8"/>
      <c r="QBS2731" s="8"/>
      <c r="QBT2731" s="8"/>
      <c r="QBU2731" s="8"/>
      <c r="QBV2731" s="8"/>
      <c r="QBW2731" s="8"/>
      <c r="QBX2731" s="8"/>
      <c r="QBY2731" s="8"/>
      <c r="QBZ2731" s="8"/>
      <c r="QCA2731" s="8"/>
      <c r="QCB2731" s="8"/>
      <c r="QCC2731" s="8"/>
      <c r="QCD2731" s="8"/>
      <c r="QCE2731" s="8"/>
      <c r="QCF2731" s="8"/>
      <c r="QCG2731" s="8"/>
      <c r="QCH2731" s="8"/>
      <c r="QCI2731" s="8"/>
      <c r="QCJ2731" s="8"/>
      <c r="QCK2731" s="8"/>
      <c r="QCL2731" s="8"/>
      <c r="QCM2731" s="8"/>
      <c r="QCN2731" s="8"/>
      <c r="QCO2731" s="8"/>
      <c r="QCP2731" s="8"/>
      <c r="QCQ2731" s="8"/>
      <c r="QCR2731" s="8"/>
      <c r="QCS2731" s="8"/>
      <c r="QCT2731" s="8"/>
      <c r="QCU2731" s="8"/>
      <c r="QCV2731" s="8"/>
      <c r="QCW2731" s="8"/>
      <c r="QCX2731" s="8"/>
      <c r="QCY2731" s="8"/>
      <c r="QCZ2731" s="8"/>
      <c r="QDA2731" s="8"/>
      <c r="QDB2731" s="8"/>
      <c r="QDC2731" s="8"/>
      <c r="QDD2731" s="8"/>
      <c r="QDE2731" s="8"/>
      <c r="QDF2731" s="8"/>
      <c r="QDG2731" s="8"/>
      <c r="QDH2731" s="8"/>
      <c r="QDI2731" s="8"/>
      <c r="QDJ2731" s="8"/>
      <c r="QDK2731" s="8"/>
      <c r="QDL2731" s="8"/>
      <c r="QDM2731" s="8"/>
      <c r="QDN2731" s="8"/>
      <c r="QDO2731" s="8"/>
      <c r="QDP2731" s="8"/>
      <c r="QDQ2731" s="8"/>
      <c r="QDR2731" s="8"/>
      <c r="QDS2731" s="8"/>
      <c r="QDT2731" s="8"/>
      <c r="QDU2731" s="8"/>
      <c r="QDV2731" s="8"/>
      <c r="QDW2731" s="8"/>
      <c r="QDX2731" s="8"/>
      <c r="QDY2731" s="8"/>
      <c r="QDZ2731" s="8"/>
      <c r="QEA2731" s="8"/>
      <c r="QEB2731" s="8"/>
      <c r="QEC2731" s="8"/>
      <c r="QED2731" s="8"/>
      <c r="QEE2731" s="8"/>
      <c r="QEF2731" s="8"/>
      <c r="QEG2731" s="8"/>
      <c r="QEH2731" s="8"/>
      <c r="QEI2731" s="8"/>
      <c r="QEJ2731" s="8"/>
      <c r="QEK2731" s="8"/>
      <c r="QEL2731" s="8"/>
      <c r="QEM2731" s="8"/>
      <c r="QEN2731" s="8"/>
      <c r="QEO2731" s="8"/>
      <c r="QEP2731" s="8"/>
      <c r="QEQ2731" s="8"/>
      <c r="QER2731" s="8"/>
      <c r="QES2731" s="8"/>
      <c r="QET2731" s="8"/>
      <c r="QEU2731" s="8"/>
      <c r="QEV2731" s="8"/>
      <c r="QEW2731" s="8"/>
      <c r="QEX2731" s="8"/>
      <c r="QEY2731" s="8"/>
      <c r="QEZ2731" s="8"/>
      <c r="QFA2731" s="8"/>
      <c r="QFB2731" s="8"/>
      <c r="QFC2731" s="8"/>
      <c r="QFD2731" s="8"/>
      <c r="QFE2731" s="8"/>
      <c r="QFF2731" s="8"/>
      <c r="QFG2731" s="8"/>
      <c r="QFH2731" s="8"/>
      <c r="QFI2731" s="8"/>
      <c r="QFJ2731" s="8"/>
      <c r="QFK2731" s="8"/>
      <c r="QFL2731" s="8"/>
      <c r="QFM2731" s="8"/>
      <c r="QFN2731" s="8"/>
      <c r="QFO2731" s="8"/>
      <c r="QFP2731" s="8"/>
      <c r="QFQ2731" s="8"/>
      <c r="QFR2731" s="8"/>
      <c r="QFS2731" s="8"/>
      <c r="QFT2731" s="8"/>
      <c r="QFU2731" s="8"/>
      <c r="QFV2731" s="8"/>
      <c r="QFW2731" s="8"/>
      <c r="QFX2731" s="8"/>
      <c r="QFY2731" s="8"/>
      <c r="QFZ2731" s="8"/>
      <c r="QGA2731" s="8"/>
      <c r="QGB2731" s="8"/>
      <c r="QGC2731" s="8"/>
      <c r="QGD2731" s="8"/>
      <c r="QGE2731" s="8"/>
      <c r="QGF2731" s="8"/>
      <c r="QGG2731" s="8"/>
      <c r="QGH2731" s="8"/>
      <c r="QGI2731" s="8"/>
      <c r="QGJ2731" s="8"/>
      <c r="QGK2731" s="8"/>
      <c r="QGL2731" s="8"/>
      <c r="QGM2731" s="8"/>
      <c r="QGN2731" s="8"/>
      <c r="QGO2731" s="8"/>
      <c r="QGP2731" s="8"/>
      <c r="QGQ2731" s="8"/>
      <c r="QGR2731" s="8"/>
      <c r="QGS2731" s="8"/>
      <c r="QGT2731" s="8"/>
      <c r="QGU2731" s="8"/>
      <c r="QGV2731" s="8"/>
      <c r="QGW2731" s="8"/>
      <c r="QGX2731" s="8"/>
      <c r="QGY2731" s="8"/>
      <c r="QGZ2731" s="8"/>
      <c r="QHA2731" s="8"/>
      <c r="QHB2731" s="8"/>
      <c r="QHC2731" s="8"/>
      <c r="QHD2731" s="8"/>
      <c r="QHE2731" s="8"/>
      <c r="QHF2731" s="8"/>
      <c r="QHG2731" s="8"/>
      <c r="QHH2731" s="8"/>
      <c r="QHI2731" s="8"/>
      <c r="QHJ2731" s="8"/>
      <c r="QHK2731" s="8"/>
      <c r="QHL2731" s="8"/>
      <c r="QHM2731" s="8"/>
      <c r="QHN2731" s="8"/>
      <c r="QHO2731" s="8"/>
      <c r="QHP2731" s="8"/>
      <c r="QHQ2731" s="8"/>
      <c r="QHR2731" s="8"/>
      <c r="QHS2731" s="8"/>
      <c r="QHT2731" s="8"/>
      <c r="QHU2731" s="8"/>
      <c r="QHV2731" s="8"/>
      <c r="QHW2731" s="8"/>
      <c r="QHX2731" s="8"/>
      <c r="QHY2731" s="8"/>
      <c r="QHZ2731" s="8"/>
      <c r="QIA2731" s="8"/>
      <c r="QIB2731" s="8"/>
      <c r="QIC2731" s="8"/>
      <c r="QID2731" s="8"/>
      <c r="QIE2731" s="8"/>
      <c r="QIF2731" s="8"/>
      <c r="QIG2731" s="8"/>
      <c r="QIH2731" s="8"/>
      <c r="QII2731" s="8"/>
      <c r="QIJ2731" s="8"/>
      <c r="QIK2731" s="8"/>
      <c r="QIL2731" s="8"/>
      <c r="QIM2731" s="8"/>
      <c r="QIN2731" s="8"/>
      <c r="QIO2731" s="8"/>
      <c r="QIP2731" s="8"/>
      <c r="QIQ2731" s="8"/>
      <c r="QIR2731" s="8"/>
      <c r="QIS2731" s="8"/>
      <c r="QIT2731" s="8"/>
      <c r="QIU2731" s="8"/>
      <c r="QIV2731" s="8"/>
      <c r="QIW2731" s="8"/>
      <c r="QIX2731" s="8"/>
      <c r="QIY2731" s="8"/>
      <c r="QIZ2731" s="8"/>
      <c r="QJA2731" s="8"/>
      <c r="QJB2731" s="8"/>
      <c r="QJC2731" s="8"/>
      <c r="QJD2731" s="8"/>
      <c r="QJE2731" s="8"/>
      <c r="QJF2731" s="8"/>
      <c r="QJG2731" s="8"/>
      <c r="QJH2731" s="8"/>
      <c r="QJI2731" s="8"/>
      <c r="QJJ2731" s="8"/>
      <c r="QJK2731" s="8"/>
      <c r="QJL2731" s="8"/>
      <c r="QJM2731" s="8"/>
      <c r="QJN2731" s="8"/>
      <c r="QJO2731" s="8"/>
      <c r="QJP2731" s="8"/>
      <c r="QJQ2731" s="8"/>
      <c r="QJR2731" s="8"/>
      <c r="QJS2731" s="8"/>
      <c r="QJT2731" s="8"/>
      <c r="QJU2731" s="8"/>
      <c r="QJV2731" s="8"/>
      <c r="QJW2731" s="8"/>
      <c r="QJX2731" s="8"/>
      <c r="QJY2731" s="8"/>
      <c r="QJZ2731" s="8"/>
      <c r="QKA2731" s="8"/>
      <c r="QKB2731" s="8"/>
      <c r="QKC2731" s="8"/>
      <c r="QKD2731" s="8"/>
      <c r="QKE2731" s="8"/>
      <c r="QKF2731" s="8"/>
      <c r="QKG2731" s="8"/>
      <c r="QKH2731" s="8"/>
      <c r="QKI2731" s="8"/>
      <c r="QKJ2731" s="8"/>
      <c r="QKK2731" s="8"/>
      <c r="QKL2731" s="8"/>
      <c r="QKM2731" s="8"/>
      <c r="QKN2731" s="8"/>
      <c r="QKO2731" s="8"/>
      <c r="QKP2731" s="8"/>
      <c r="QKQ2731" s="8"/>
      <c r="QKR2731" s="8"/>
      <c r="QKS2731" s="8"/>
      <c r="QKT2731" s="8"/>
      <c r="QKU2731" s="8"/>
      <c r="QKV2731" s="8"/>
      <c r="QKW2731" s="8"/>
      <c r="QKX2731" s="8"/>
      <c r="QKY2731" s="8"/>
      <c r="QKZ2731" s="8"/>
      <c r="QLA2731" s="8"/>
      <c r="QLB2731" s="8"/>
      <c r="QLC2731" s="8"/>
      <c r="QLD2731" s="8"/>
      <c r="QLE2731" s="8"/>
      <c r="QLF2731" s="8"/>
      <c r="QLG2731" s="8"/>
      <c r="QLH2731" s="8"/>
      <c r="QLI2731" s="8"/>
      <c r="QLJ2731" s="8"/>
      <c r="QLK2731" s="8"/>
      <c r="QLL2731" s="8"/>
      <c r="QLM2731" s="8"/>
      <c r="QLN2731" s="8"/>
      <c r="QLO2731" s="8"/>
      <c r="QLP2731" s="8"/>
      <c r="QLQ2731" s="8"/>
      <c r="QLR2731" s="8"/>
      <c r="QLS2731" s="8"/>
      <c r="QLT2731" s="8"/>
      <c r="QLU2731" s="8"/>
      <c r="QLV2731" s="8"/>
      <c r="QLW2731" s="8"/>
      <c r="QLX2731" s="8"/>
      <c r="QLY2731" s="8"/>
      <c r="QLZ2731" s="8"/>
      <c r="QMA2731" s="8"/>
      <c r="QMB2731" s="8"/>
      <c r="QMC2731" s="8"/>
      <c r="QMD2731" s="8"/>
      <c r="QME2731" s="8"/>
      <c r="QMF2731" s="8"/>
      <c r="QMG2731" s="8"/>
      <c r="QMH2731" s="8"/>
      <c r="QMI2731" s="8"/>
      <c r="QMJ2731" s="8"/>
      <c r="QMK2731" s="8"/>
      <c r="QML2731" s="8"/>
      <c r="QMM2731" s="8"/>
      <c r="QMN2731" s="8"/>
      <c r="QMO2731" s="8"/>
      <c r="QMP2731" s="8"/>
      <c r="QMQ2731" s="8"/>
      <c r="QMR2731" s="8"/>
      <c r="QMS2731" s="8"/>
      <c r="QMT2731" s="8"/>
      <c r="QMU2731" s="8"/>
      <c r="QMV2731" s="8"/>
      <c r="QMW2731" s="8"/>
      <c r="QMX2731" s="8"/>
      <c r="QMY2731" s="8"/>
      <c r="QMZ2731" s="8"/>
      <c r="QNA2731" s="8"/>
      <c r="QNB2731" s="8"/>
      <c r="QNC2731" s="8"/>
      <c r="QND2731" s="8"/>
      <c r="QNE2731" s="8"/>
      <c r="QNF2731" s="8"/>
      <c r="QNG2731" s="8"/>
      <c r="QNH2731" s="8"/>
      <c r="QNI2731" s="8"/>
      <c r="QNJ2731" s="8"/>
      <c r="QNK2731" s="8"/>
      <c r="QNL2731" s="8"/>
      <c r="QNM2731" s="8"/>
      <c r="QNN2731" s="8"/>
      <c r="QNO2731" s="8"/>
      <c r="QNP2731" s="8"/>
      <c r="QNQ2731" s="8"/>
      <c r="QNR2731" s="8"/>
      <c r="QNS2731" s="8"/>
      <c r="QNT2731" s="8"/>
      <c r="QNU2731" s="8"/>
      <c r="QNV2731" s="8"/>
      <c r="QNW2731" s="8"/>
      <c r="QNX2731" s="8"/>
      <c r="QNY2731" s="8"/>
      <c r="QNZ2731" s="8"/>
      <c r="QOA2731" s="8"/>
      <c r="QOB2731" s="8"/>
      <c r="QOC2731" s="8"/>
      <c r="QOD2731" s="8"/>
      <c r="QOE2731" s="8"/>
      <c r="QOF2731" s="8"/>
      <c r="QOG2731" s="8"/>
      <c r="QOH2731" s="8"/>
      <c r="QOI2731" s="8"/>
      <c r="QOJ2731" s="8"/>
      <c r="QOK2731" s="8"/>
      <c r="QOL2731" s="8"/>
      <c r="QOM2731" s="8"/>
      <c r="QON2731" s="8"/>
      <c r="QOO2731" s="8"/>
      <c r="QOP2731" s="8"/>
      <c r="QOQ2731" s="8"/>
      <c r="QOR2731" s="8"/>
      <c r="QOS2731" s="8"/>
      <c r="QOT2731" s="8"/>
      <c r="QOU2731" s="8"/>
      <c r="QOV2731" s="8"/>
      <c r="QOW2731" s="8"/>
      <c r="QOX2731" s="8"/>
      <c r="QOY2731" s="8"/>
      <c r="QOZ2731" s="8"/>
      <c r="QPA2731" s="8"/>
      <c r="QPB2731" s="8"/>
      <c r="QPC2731" s="8"/>
      <c r="QPD2731" s="8"/>
      <c r="QPE2731" s="8"/>
      <c r="QPF2731" s="8"/>
      <c r="QPG2731" s="8"/>
      <c r="QPH2731" s="8"/>
      <c r="QPI2731" s="8"/>
      <c r="QPJ2731" s="8"/>
      <c r="QPK2731" s="8"/>
      <c r="QPL2731" s="8"/>
      <c r="QPM2731" s="8"/>
      <c r="QPN2731" s="8"/>
      <c r="QPO2731" s="8"/>
      <c r="QPP2731" s="8"/>
      <c r="QPQ2731" s="8"/>
      <c r="QPR2731" s="8"/>
      <c r="QPS2731" s="8"/>
      <c r="QPT2731" s="8"/>
      <c r="QPU2731" s="8"/>
      <c r="QPV2731" s="8"/>
      <c r="QPW2731" s="8"/>
      <c r="QPX2731" s="8"/>
      <c r="QPY2731" s="8"/>
      <c r="QPZ2731" s="8"/>
      <c r="QQA2731" s="8"/>
      <c r="QQB2731" s="8"/>
      <c r="QQC2731" s="8"/>
      <c r="QQD2731" s="8"/>
      <c r="QQE2731" s="8"/>
      <c r="QQF2731" s="8"/>
      <c r="QQG2731" s="8"/>
      <c r="QQH2731" s="8"/>
      <c r="QQI2731" s="8"/>
      <c r="QQJ2731" s="8"/>
      <c r="QQK2731" s="8"/>
      <c r="QQL2731" s="8"/>
      <c r="QQM2731" s="8"/>
      <c r="QQN2731" s="8"/>
      <c r="QQO2731" s="8"/>
      <c r="QQP2731" s="8"/>
      <c r="QQQ2731" s="8"/>
      <c r="QQR2731" s="8"/>
      <c r="QQS2731" s="8"/>
      <c r="QQT2731" s="8"/>
      <c r="QQU2731" s="8"/>
      <c r="QQV2731" s="8"/>
      <c r="QQW2731" s="8"/>
      <c r="QQX2731" s="8"/>
      <c r="QQY2731" s="8"/>
      <c r="QQZ2731" s="8"/>
      <c r="QRA2731" s="8"/>
      <c r="QRB2731" s="8"/>
      <c r="QRC2731" s="8"/>
      <c r="QRD2731" s="8"/>
      <c r="QRE2731" s="8"/>
      <c r="QRF2731" s="8"/>
      <c r="QRG2731" s="8"/>
      <c r="QRH2731" s="8"/>
      <c r="QRI2731" s="8"/>
      <c r="QRJ2731" s="8"/>
      <c r="QRK2731" s="8"/>
      <c r="QRL2731" s="8"/>
      <c r="QRM2731" s="8"/>
      <c r="QRN2731" s="8"/>
      <c r="QRO2731" s="8"/>
      <c r="QRP2731" s="8"/>
      <c r="QRQ2731" s="8"/>
      <c r="QRR2731" s="8"/>
      <c r="QRS2731" s="8"/>
      <c r="QRT2731" s="8"/>
      <c r="QRU2731" s="8"/>
      <c r="QRV2731" s="8"/>
      <c r="QRW2731" s="8"/>
      <c r="QRX2731" s="8"/>
      <c r="QRY2731" s="8"/>
      <c r="QRZ2731" s="8"/>
      <c r="QSA2731" s="8"/>
      <c r="QSB2731" s="8"/>
      <c r="QSC2731" s="8"/>
      <c r="QSD2731" s="8"/>
      <c r="QSE2731" s="8"/>
      <c r="QSF2731" s="8"/>
      <c r="QSG2731" s="8"/>
      <c r="QSH2731" s="8"/>
      <c r="QSI2731" s="8"/>
      <c r="QSJ2731" s="8"/>
      <c r="QSK2731" s="8"/>
      <c r="QSL2731" s="8"/>
      <c r="QSM2731" s="8"/>
      <c r="QSN2731" s="8"/>
      <c r="QSO2731" s="8"/>
      <c r="QSP2731" s="8"/>
      <c r="QSQ2731" s="8"/>
      <c r="QSR2731" s="8"/>
      <c r="QSS2731" s="8"/>
      <c r="QST2731" s="8"/>
      <c r="QSU2731" s="8"/>
      <c r="QSV2731" s="8"/>
      <c r="QSW2731" s="8"/>
      <c r="QSX2731" s="8"/>
      <c r="QSY2731" s="8"/>
      <c r="QSZ2731" s="8"/>
      <c r="QTA2731" s="8"/>
      <c r="QTB2731" s="8"/>
      <c r="QTC2731" s="8"/>
      <c r="QTD2731" s="8"/>
      <c r="QTE2731" s="8"/>
      <c r="QTF2731" s="8"/>
      <c r="QTG2731" s="8"/>
      <c r="QTH2731" s="8"/>
      <c r="QTI2731" s="8"/>
      <c r="QTJ2731" s="8"/>
      <c r="QTK2731" s="8"/>
      <c r="QTL2731" s="8"/>
      <c r="QTM2731" s="8"/>
      <c r="QTN2731" s="8"/>
      <c r="QTO2731" s="8"/>
      <c r="QTP2731" s="8"/>
      <c r="QTQ2731" s="8"/>
      <c r="QTR2731" s="8"/>
      <c r="QTS2731" s="8"/>
      <c r="QTT2731" s="8"/>
      <c r="QTU2731" s="8"/>
      <c r="QTV2731" s="8"/>
      <c r="QTW2731" s="8"/>
      <c r="QTX2731" s="8"/>
      <c r="QTY2731" s="8"/>
      <c r="QTZ2731" s="8"/>
      <c r="QUA2731" s="8"/>
      <c r="QUB2731" s="8"/>
      <c r="QUC2731" s="8"/>
      <c r="QUD2731" s="8"/>
      <c r="QUE2731" s="8"/>
      <c r="QUF2731" s="8"/>
      <c r="QUG2731" s="8"/>
      <c r="QUH2731" s="8"/>
      <c r="QUI2731" s="8"/>
      <c r="QUJ2731" s="8"/>
      <c r="QUK2731" s="8"/>
      <c r="QUL2731" s="8"/>
      <c r="QUM2731" s="8"/>
      <c r="QUN2731" s="8"/>
      <c r="QUO2731" s="8"/>
      <c r="QUP2731" s="8"/>
      <c r="QUQ2731" s="8"/>
      <c r="QUR2731" s="8"/>
      <c r="QUS2731" s="8"/>
      <c r="QUT2731" s="8"/>
      <c r="QUU2731" s="8"/>
      <c r="QUV2731" s="8"/>
      <c r="QUW2731" s="8"/>
      <c r="QUX2731" s="8"/>
      <c r="QUY2731" s="8"/>
      <c r="QUZ2731" s="8"/>
      <c r="QVA2731" s="8"/>
      <c r="QVB2731" s="8"/>
      <c r="QVC2731" s="8"/>
      <c r="QVD2731" s="8"/>
      <c r="QVE2731" s="8"/>
      <c r="QVF2731" s="8"/>
      <c r="QVG2731" s="8"/>
      <c r="QVH2731" s="8"/>
      <c r="QVI2731" s="8"/>
      <c r="QVJ2731" s="8"/>
      <c r="QVK2731" s="8"/>
      <c r="QVL2731" s="8"/>
      <c r="QVM2731" s="8"/>
      <c r="QVN2731" s="8"/>
      <c r="QVO2731" s="8"/>
      <c r="QVP2731" s="8"/>
      <c r="QVQ2731" s="8"/>
      <c r="QVR2731" s="8"/>
      <c r="QVS2731" s="8"/>
      <c r="QVT2731" s="8"/>
      <c r="QVU2731" s="8"/>
      <c r="QVV2731" s="8"/>
      <c r="QVW2731" s="8"/>
      <c r="QVX2731" s="8"/>
      <c r="QVY2731" s="8"/>
      <c r="QVZ2731" s="8"/>
      <c r="QWA2731" s="8"/>
      <c r="QWB2731" s="8"/>
      <c r="QWC2731" s="8"/>
      <c r="QWD2731" s="8"/>
      <c r="QWE2731" s="8"/>
      <c r="QWF2731" s="8"/>
      <c r="QWG2731" s="8"/>
      <c r="QWH2731" s="8"/>
      <c r="QWI2731" s="8"/>
      <c r="QWJ2731" s="8"/>
      <c r="QWK2731" s="8"/>
      <c r="QWL2731" s="8"/>
      <c r="QWM2731" s="8"/>
      <c r="QWN2731" s="8"/>
      <c r="QWO2731" s="8"/>
      <c r="QWP2731" s="8"/>
      <c r="QWQ2731" s="8"/>
      <c r="QWR2731" s="8"/>
      <c r="QWS2731" s="8"/>
      <c r="QWT2731" s="8"/>
      <c r="QWU2731" s="8"/>
      <c r="QWV2731" s="8"/>
      <c r="QWW2731" s="8"/>
      <c r="QWX2731" s="8"/>
      <c r="QWY2731" s="8"/>
      <c r="QWZ2731" s="8"/>
      <c r="QXA2731" s="8"/>
      <c r="QXB2731" s="8"/>
      <c r="QXC2731" s="8"/>
      <c r="QXD2731" s="8"/>
      <c r="QXE2731" s="8"/>
      <c r="QXF2731" s="8"/>
      <c r="QXG2731" s="8"/>
      <c r="QXH2731" s="8"/>
      <c r="QXI2731" s="8"/>
      <c r="QXJ2731" s="8"/>
      <c r="QXK2731" s="8"/>
      <c r="QXL2731" s="8"/>
      <c r="QXM2731" s="8"/>
      <c r="QXN2731" s="8"/>
      <c r="QXO2731" s="8"/>
      <c r="QXP2731" s="8"/>
      <c r="QXQ2731" s="8"/>
      <c r="QXR2731" s="8"/>
      <c r="QXS2731" s="8"/>
      <c r="QXT2731" s="8"/>
      <c r="QXU2731" s="8"/>
      <c r="QXV2731" s="8"/>
      <c r="QXW2731" s="8"/>
      <c r="QXX2731" s="8"/>
      <c r="QXY2731" s="8"/>
      <c r="QXZ2731" s="8"/>
      <c r="QYA2731" s="8"/>
      <c r="QYB2731" s="8"/>
      <c r="QYC2731" s="8"/>
      <c r="QYD2731" s="8"/>
      <c r="QYE2731" s="8"/>
      <c r="QYF2731" s="8"/>
      <c r="QYG2731" s="8"/>
      <c r="QYH2731" s="8"/>
      <c r="QYI2731" s="8"/>
      <c r="QYJ2731" s="8"/>
      <c r="QYK2731" s="8"/>
      <c r="QYL2731" s="8"/>
      <c r="QYM2731" s="8"/>
      <c r="QYN2731" s="8"/>
      <c r="QYO2731" s="8"/>
      <c r="QYP2731" s="8"/>
      <c r="QYQ2731" s="8"/>
      <c r="QYR2731" s="8"/>
      <c r="QYS2731" s="8"/>
      <c r="QYT2731" s="8"/>
      <c r="QYU2731" s="8"/>
      <c r="QYV2731" s="8"/>
      <c r="QYW2731" s="8"/>
      <c r="QYX2731" s="8"/>
      <c r="QYY2731" s="8"/>
      <c r="QYZ2731" s="8"/>
      <c r="QZA2731" s="8"/>
      <c r="QZB2731" s="8"/>
      <c r="QZC2731" s="8"/>
      <c r="QZD2731" s="8"/>
      <c r="QZE2731" s="8"/>
      <c r="QZF2731" s="8"/>
      <c r="QZG2731" s="8"/>
      <c r="QZH2731" s="8"/>
      <c r="QZI2731" s="8"/>
      <c r="QZJ2731" s="8"/>
      <c r="QZK2731" s="8"/>
      <c r="QZL2731" s="8"/>
      <c r="QZM2731" s="8"/>
      <c r="QZN2731" s="8"/>
      <c r="QZO2731" s="8"/>
      <c r="QZP2731" s="8"/>
      <c r="QZQ2731" s="8"/>
      <c r="QZR2731" s="8"/>
      <c r="QZS2731" s="8"/>
      <c r="QZT2731" s="8"/>
      <c r="QZU2731" s="8"/>
      <c r="QZV2731" s="8"/>
      <c r="QZW2731" s="8"/>
      <c r="QZX2731" s="8"/>
      <c r="QZY2731" s="8"/>
      <c r="QZZ2731" s="8"/>
      <c r="RAA2731" s="8"/>
      <c r="RAB2731" s="8"/>
      <c r="RAC2731" s="8"/>
      <c r="RAD2731" s="8"/>
      <c r="RAE2731" s="8"/>
      <c r="RAF2731" s="8"/>
      <c r="RAG2731" s="8"/>
      <c r="RAH2731" s="8"/>
      <c r="RAI2731" s="8"/>
      <c r="RAJ2731" s="8"/>
      <c r="RAK2731" s="8"/>
      <c r="RAL2731" s="8"/>
      <c r="RAM2731" s="8"/>
      <c r="RAN2731" s="8"/>
      <c r="RAO2731" s="8"/>
      <c r="RAP2731" s="8"/>
      <c r="RAQ2731" s="8"/>
      <c r="RAR2731" s="8"/>
      <c r="RAS2731" s="8"/>
      <c r="RAT2731" s="8"/>
      <c r="RAU2731" s="8"/>
      <c r="RAV2731" s="8"/>
      <c r="RAW2731" s="8"/>
      <c r="RAX2731" s="8"/>
      <c r="RAY2731" s="8"/>
      <c r="RAZ2731" s="8"/>
      <c r="RBA2731" s="8"/>
      <c r="RBB2731" s="8"/>
      <c r="RBC2731" s="8"/>
      <c r="RBD2731" s="8"/>
      <c r="RBE2731" s="8"/>
      <c r="RBF2731" s="8"/>
      <c r="RBG2731" s="8"/>
      <c r="RBH2731" s="8"/>
      <c r="RBI2731" s="8"/>
      <c r="RBJ2731" s="8"/>
      <c r="RBK2731" s="8"/>
      <c r="RBL2731" s="8"/>
      <c r="RBM2731" s="8"/>
      <c r="RBN2731" s="8"/>
      <c r="RBO2731" s="8"/>
      <c r="RBP2731" s="8"/>
      <c r="RBQ2731" s="8"/>
      <c r="RBR2731" s="8"/>
      <c r="RBS2731" s="8"/>
      <c r="RBT2731" s="8"/>
      <c r="RBU2731" s="8"/>
      <c r="RBV2731" s="8"/>
      <c r="RBW2731" s="8"/>
      <c r="RBX2731" s="8"/>
      <c r="RBY2731" s="8"/>
      <c r="RBZ2731" s="8"/>
      <c r="RCA2731" s="8"/>
      <c r="RCB2731" s="8"/>
      <c r="RCC2731" s="8"/>
      <c r="RCD2731" s="8"/>
      <c r="RCE2731" s="8"/>
      <c r="RCF2731" s="8"/>
      <c r="RCG2731" s="8"/>
      <c r="RCH2731" s="8"/>
      <c r="RCI2731" s="8"/>
      <c r="RCJ2731" s="8"/>
      <c r="RCK2731" s="8"/>
      <c r="RCL2731" s="8"/>
      <c r="RCM2731" s="8"/>
      <c r="RCN2731" s="8"/>
      <c r="RCO2731" s="8"/>
      <c r="RCP2731" s="8"/>
      <c r="RCQ2731" s="8"/>
      <c r="RCR2731" s="8"/>
      <c r="RCS2731" s="8"/>
      <c r="RCT2731" s="8"/>
      <c r="RCU2731" s="8"/>
      <c r="RCV2731" s="8"/>
      <c r="RCW2731" s="8"/>
      <c r="RCX2731" s="8"/>
      <c r="RCY2731" s="8"/>
      <c r="RCZ2731" s="8"/>
      <c r="RDA2731" s="8"/>
      <c r="RDB2731" s="8"/>
      <c r="RDC2731" s="8"/>
      <c r="RDD2731" s="8"/>
      <c r="RDE2731" s="8"/>
      <c r="RDF2731" s="8"/>
      <c r="RDG2731" s="8"/>
      <c r="RDH2731" s="8"/>
      <c r="RDI2731" s="8"/>
      <c r="RDJ2731" s="8"/>
      <c r="RDK2731" s="8"/>
      <c r="RDL2731" s="8"/>
      <c r="RDM2731" s="8"/>
      <c r="RDN2731" s="8"/>
      <c r="RDO2731" s="8"/>
      <c r="RDP2731" s="8"/>
      <c r="RDQ2731" s="8"/>
      <c r="RDR2731" s="8"/>
      <c r="RDS2731" s="8"/>
      <c r="RDT2731" s="8"/>
      <c r="RDU2731" s="8"/>
      <c r="RDV2731" s="8"/>
      <c r="RDW2731" s="8"/>
      <c r="RDX2731" s="8"/>
      <c r="RDY2731" s="8"/>
      <c r="RDZ2731" s="8"/>
      <c r="REA2731" s="8"/>
      <c r="REB2731" s="8"/>
      <c r="REC2731" s="8"/>
      <c r="RED2731" s="8"/>
      <c r="REE2731" s="8"/>
      <c r="REF2731" s="8"/>
      <c r="REG2731" s="8"/>
      <c r="REH2731" s="8"/>
      <c r="REI2731" s="8"/>
      <c r="REJ2731" s="8"/>
      <c r="REK2731" s="8"/>
      <c r="REL2731" s="8"/>
      <c r="REM2731" s="8"/>
      <c r="REN2731" s="8"/>
      <c r="REO2731" s="8"/>
      <c r="REP2731" s="8"/>
      <c r="REQ2731" s="8"/>
      <c r="RER2731" s="8"/>
      <c r="RES2731" s="8"/>
      <c r="RET2731" s="8"/>
      <c r="REU2731" s="8"/>
      <c r="REV2731" s="8"/>
      <c r="REW2731" s="8"/>
      <c r="REX2731" s="8"/>
      <c r="REY2731" s="8"/>
      <c r="REZ2731" s="8"/>
      <c r="RFA2731" s="8"/>
      <c r="RFB2731" s="8"/>
      <c r="RFC2731" s="8"/>
      <c r="RFD2731" s="8"/>
      <c r="RFE2731" s="8"/>
      <c r="RFF2731" s="8"/>
      <c r="RFG2731" s="8"/>
      <c r="RFH2731" s="8"/>
      <c r="RFI2731" s="8"/>
      <c r="RFJ2731" s="8"/>
      <c r="RFK2731" s="8"/>
      <c r="RFL2731" s="8"/>
      <c r="RFM2731" s="8"/>
      <c r="RFN2731" s="8"/>
      <c r="RFO2731" s="8"/>
      <c r="RFP2731" s="8"/>
      <c r="RFQ2731" s="8"/>
      <c r="RFR2731" s="8"/>
      <c r="RFS2731" s="8"/>
      <c r="RFT2731" s="8"/>
      <c r="RFU2731" s="8"/>
      <c r="RFV2731" s="8"/>
      <c r="RFW2731" s="8"/>
      <c r="RFX2731" s="8"/>
      <c r="RFY2731" s="8"/>
      <c r="RFZ2731" s="8"/>
      <c r="RGA2731" s="8"/>
      <c r="RGB2731" s="8"/>
      <c r="RGC2731" s="8"/>
      <c r="RGD2731" s="8"/>
      <c r="RGE2731" s="8"/>
      <c r="RGF2731" s="8"/>
      <c r="RGG2731" s="8"/>
      <c r="RGH2731" s="8"/>
      <c r="RGI2731" s="8"/>
      <c r="RGJ2731" s="8"/>
      <c r="RGK2731" s="8"/>
      <c r="RGL2731" s="8"/>
      <c r="RGM2731" s="8"/>
      <c r="RGN2731" s="8"/>
      <c r="RGO2731" s="8"/>
      <c r="RGP2731" s="8"/>
      <c r="RGQ2731" s="8"/>
      <c r="RGR2731" s="8"/>
      <c r="RGS2731" s="8"/>
      <c r="RGT2731" s="8"/>
      <c r="RGU2731" s="8"/>
      <c r="RGV2731" s="8"/>
      <c r="RGW2731" s="8"/>
      <c r="RGX2731" s="8"/>
      <c r="RGY2731" s="8"/>
      <c r="RGZ2731" s="8"/>
      <c r="RHA2731" s="8"/>
      <c r="RHB2731" s="8"/>
      <c r="RHC2731" s="8"/>
      <c r="RHD2731" s="8"/>
      <c r="RHE2731" s="8"/>
      <c r="RHF2731" s="8"/>
      <c r="RHG2731" s="8"/>
      <c r="RHH2731" s="8"/>
      <c r="RHI2731" s="8"/>
      <c r="RHJ2731" s="8"/>
      <c r="RHK2731" s="8"/>
      <c r="RHL2731" s="8"/>
      <c r="RHM2731" s="8"/>
      <c r="RHN2731" s="8"/>
      <c r="RHO2731" s="8"/>
      <c r="RHP2731" s="8"/>
      <c r="RHQ2731" s="8"/>
      <c r="RHR2731" s="8"/>
      <c r="RHS2731" s="8"/>
      <c r="RHT2731" s="8"/>
      <c r="RHU2731" s="8"/>
      <c r="RHV2731" s="8"/>
      <c r="RHW2731" s="8"/>
      <c r="RHX2731" s="8"/>
      <c r="RHY2731" s="8"/>
      <c r="RHZ2731" s="8"/>
      <c r="RIA2731" s="8"/>
      <c r="RIB2731" s="8"/>
      <c r="RIC2731" s="8"/>
      <c r="RID2731" s="8"/>
      <c r="RIE2731" s="8"/>
      <c r="RIF2731" s="8"/>
      <c r="RIG2731" s="8"/>
      <c r="RIH2731" s="8"/>
      <c r="RII2731" s="8"/>
      <c r="RIJ2731" s="8"/>
      <c r="RIK2731" s="8"/>
      <c r="RIL2731" s="8"/>
      <c r="RIM2731" s="8"/>
      <c r="RIN2731" s="8"/>
      <c r="RIO2731" s="8"/>
      <c r="RIP2731" s="8"/>
      <c r="RIQ2731" s="8"/>
      <c r="RIR2731" s="8"/>
      <c r="RIS2731" s="8"/>
      <c r="RIT2731" s="8"/>
      <c r="RIU2731" s="8"/>
      <c r="RIV2731" s="8"/>
      <c r="RIW2731" s="8"/>
      <c r="RIX2731" s="8"/>
      <c r="RIY2731" s="8"/>
      <c r="RIZ2731" s="8"/>
      <c r="RJA2731" s="8"/>
      <c r="RJB2731" s="8"/>
      <c r="RJC2731" s="8"/>
      <c r="RJD2731" s="8"/>
      <c r="RJE2731" s="8"/>
      <c r="RJF2731" s="8"/>
      <c r="RJG2731" s="8"/>
      <c r="RJH2731" s="8"/>
      <c r="RJI2731" s="8"/>
      <c r="RJJ2731" s="8"/>
      <c r="RJK2731" s="8"/>
      <c r="RJL2731" s="8"/>
      <c r="RJM2731" s="8"/>
      <c r="RJN2731" s="8"/>
      <c r="RJO2731" s="8"/>
      <c r="RJP2731" s="8"/>
      <c r="RJQ2731" s="8"/>
      <c r="RJR2731" s="8"/>
      <c r="RJS2731" s="8"/>
      <c r="RJT2731" s="8"/>
      <c r="RJU2731" s="8"/>
      <c r="RJV2731" s="8"/>
      <c r="RJW2731" s="8"/>
      <c r="RJX2731" s="8"/>
      <c r="RJY2731" s="8"/>
      <c r="RJZ2731" s="8"/>
      <c r="RKA2731" s="8"/>
      <c r="RKB2731" s="8"/>
      <c r="RKC2731" s="8"/>
      <c r="RKD2731" s="8"/>
      <c r="RKE2731" s="8"/>
      <c r="RKF2731" s="8"/>
      <c r="RKG2731" s="8"/>
      <c r="RKH2731" s="8"/>
      <c r="RKI2731" s="8"/>
      <c r="RKJ2731" s="8"/>
      <c r="RKK2731" s="8"/>
      <c r="RKL2731" s="8"/>
      <c r="RKM2731" s="8"/>
      <c r="RKN2731" s="8"/>
      <c r="RKO2731" s="8"/>
      <c r="RKP2731" s="8"/>
      <c r="RKQ2731" s="8"/>
      <c r="RKR2731" s="8"/>
      <c r="RKS2731" s="8"/>
      <c r="RKT2731" s="8"/>
      <c r="RKU2731" s="8"/>
      <c r="RKV2731" s="8"/>
      <c r="RKW2731" s="8"/>
      <c r="RKX2731" s="8"/>
      <c r="RKY2731" s="8"/>
      <c r="RKZ2731" s="8"/>
      <c r="RLA2731" s="8"/>
      <c r="RLB2731" s="8"/>
      <c r="RLC2731" s="8"/>
      <c r="RLD2731" s="8"/>
      <c r="RLE2731" s="8"/>
      <c r="RLF2731" s="8"/>
      <c r="RLG2731" s="8"/>
      <c r="RLH2731" s="8"/>
      <c r="RLI2731" s="8"/>
      <c r="RLJ2731" s="8"/>
      <c r="RLK2731" s="8"/>
      <c r="RLL2731" s="8"/>
      <c r="RLM2731" s="8"/>
      <c r="RLN2731" s="8"/>
      <c r="RLO2731" s="8"/>
      <c r="RLP2731" s="8"/>
      <c r="RLQ2731" s="8"/>
      <c r="RLR2731" s="8"/>
      <c r="RLS2731" s="8"/>
      <c r="RLT2731" s="8"/>
      <c r="RLU2731" s="8"/>
      <c r="RLV2731" s="8"/>
      <c r="RLW2731" s="8"/>
      <c r="RLX2731" s="8"/>
      <c r="RLY2731" s="8"/>
      <c r="RLZ2731" s="8"/>
      <c r="RMA2731" s="8"/>
      <c r="RMB2731" s="8"/>
      <c r="RMC2731" s="8"/>
      <c r="RMD2731" s="8"/>
      <c r="RME2731" s="8"/>
      <c r="RMF2731" s="8"/>
      <c r="RMG2731" s="8"/>
      <c r="RMH2731" s="8"/>
      <c r="RMI2731" s="8"/>
      <c r="RMJ2731" s="8"/>
      <c r="RMK2731" s="8"/>
      <c r="RML2731" s="8"/>
      <c r="RMM2731" s="8"/>
      <c r="RMN2731" s="8"/>
      <c r="RMO2731" s="8"/>
      <c r="RMP2731" s="8"/>
      <c r="RMQ2731" s="8"/>
      <c r="RMR2731" s="8"/>
      <c r="RMS2731" s="8"/>
      <c r="RMT2731" s="8"/>
      <c r="RMU2731" s="8"/>
      <c r="RMV2731" s="8"/>
      <c r="RMW2731" s="8"/>
      <c r="RMX2731" s="8"/>
      <c r="RMY2731" s="8"/>
      <c r="RMZ2731" s="8"/>
      <c r="RNA2731" s="8"/>
      <c r="RNB2731" s="8"/>
      <c r="RNC2731" s="8"/>
      <c r="RND2731" s="8"/>
      <c r="RNE2731" s="8"/>
      <c r="RNF2731" s="8"/>
      <c r="RNG2731" s="8"/>
      <c r="RNH2731" s="8"/>
      <c r="RNI2731" s="8"/>
      <c r="RNJ2731" s="8"/>
      <c r="RNK2731" s="8"/>
      <c r="RNL2731" s="8"/>
      <c r="RNM2731" s="8"/>
      <c r="RNN2731" s="8"/>
      <c r="RNO2731" s="8"/>
      <c r="RNP2731" s="8"/>
      <c r="RNQ2731" s="8"/>
      <c r="RNR2731" s="8"/>
      <c r="RNS2731" s="8"/>
      <c r="RNT2731" s="8"/>
      <c r="RNU2731" s="8"/>
      <c r="RNV2731" s="8"/>
      <c r="RNW2731" s="8"/>
      <c r="RNX2731" s="8"/>
      <c r="RNY2731" s="8"/>
      <c r="RNZ2731" s="8"/>
      <c r="ROA2731" s="8"/>
      <c r="ROB2731" s="8"/>
      <c r="ROC2731" s="8"/>
      <c r="ROD2731" s="8"/>
      <c r="ROE2731" s="8"/>
      <c r="ROF2731" s="8"/>
      <c r="ROG2731" s="8"/>
      <c r="ROH2731" s="8"/>
      <c r="ROI2731" s="8"/>
      <c r="ROJ2731" s="8"/>
      <c r="ROK2731" s="8"/>
      <c r="ROL2731" s="8"/>
      <c r="ROM2731" s="8"/>
      <c r="RON2731" s="8"/>
      <c r="ROO2731" s="8"/>
      <c r="ROP2731" s="8"/>
      <c r="ROQ2731" s="8"/>
      <c r="ROR2731" s="8"/>
      <c r="ROS2731" s="8"/>
      <c r="ROT2731" s="8"/>
      <c r="ROU2731" s="8"/>
      <c r="ROV2731" s="8"/>
      <c r="ROW2731" s="8"/>
      <c r="ROX2731" s="8"/>
      <c r="ROY2731" s="8"/>
      <c r="ROZ2731" s="8"/>
      <c r="RPA2731" s="8"/>
      <c r="RPB2731" s="8"/>
      <c r="RPC2731" s="8"/>
      <c r="RPD2731" s="8"/>
      <c r="RPE2731" s="8"/>
      <c r="RPF2731" s="8"/>
      <c r="RPG2731" s="8"/>
      <c r="RPH2731" s="8"/>
      <c r="RPI2731" s="8"/>
      <c r="RPJ2731" s="8"/>
      <c r="RPK2731" s="8"/>
      <c r="RPL2731" s="8"/>
      <c r="RPM2731" s="8"/>
      <c r="RPN2731" s="8"/>
      <c r="RPO2731" s="8"/>
      <c r="RPP2731" s="8"/>
      <c r="RPQ2731" s="8"/>
      <c r="RPR2731" s="8"/>
      <c r="RPS2731" s="8"/>
      <c r="RPT2731" s="8"/>
      <c r="RPU2731" s="8"/>
      <c r="RPV2731" s="8"/>
      <c r="RPW2731" s="8"/>
      <c r="RPX2731" s="8"/>
      <c r="RPY2731" s="8"/>
      <c r="RPZ2731" s="8"/>
      <c r="RQA2731" s="8"/>
      <c r="RQB2731" s="8"/>
      <c r="RQC2731" s="8"/>
      <c r="RQD2731" s="8"/>
      <c r="RQE2731" s="8"/>
      <c r="RQF2731" s="8"/>
      <c r="RQG2731" s="8"/>
      <c r="RQH2731" s="8"/>
      <c r="RQI2731" s="8"/>
      <c r="RQJ2731" s="8"/>
      <c r="RQK2731" s="8"/>
      <c r="RQL2731" s="8"/>
      <c r="RQM2731" s="8"/>
      <c r="RQN2731" s="8"/>
      <c r="RQO2731" s="8"/>
      <c r="RQP2731" s="8"/>
      <c r="RQQ2731" s="8"/>
      <c r="RQR2731" s="8"/>
      <c r="RQS2731" s="8"/>
      <c r="RQT2731" s="8"/>
      <c r="RQU2731" s="8"/>
      <c r="RQV2731" s="8"/>
      <c r="RQW2731" s="8"/>
      <c r="RQX2731" s="8"/>
      <c r="RQY2731" s="8"/>
      <c r="RQZ2731" s="8"/>
      <c r="RRA2731" s="8"/>
      <c r="RRB2731" s="8"/>
      <c r="RRC2731" s="8"/>
      <c r="RRD2731" s="8"/>
      <c r="RRE2731" s="8"/>
      <c r="RRF2731" s="8"/>
      <c r="RRG2731" s="8"/>
      <c r="RRH2731" s="8"/>
      <c r="RRI2731" s="8"/>
      <c r="RRJ2731" s="8"/>
      <c r="RRK2731" s="8"/>
      <c r="RRL2731" s="8"/>
      <c r="RRM2731" s="8"/>
      <c r="RRN2731" s="8"/>
      <c r="RRO2731" s="8"/>
      <c r="RRP2731" s="8"/>
      <c r="RRQ2731" s="8"/>
      <c r="RRR2731" s="8"/>
      <c r="RRS2731" s="8"/>
      <c r="RRT2731" s="8"/>
      <c r="RRU2731" s="8"/>
      <c r="RRV2731" s="8"/>
      <c r="RRW2731" s="8"/>
      <c r="RRX2731" s="8"/>
      <c r="RRY2731" s="8"/>
      <c r="RRZ2731" s="8"/>
      <c r="RSA2731" s="8"/>
      <c r="RSB2731" s="8"/>
      <c r="RSC2731" s="8"/>
      <c r="RSD2731" s="8"/>
      <c r="RSE2731" s="8"/>
      <c r="RSF2731" s="8"/>
      <c r="RSG2731" s="8"/>
      <c r="RSH2731" s="8"/>
      <c r="RSI2731" s="8"/>
      <c r="RSJ2731" s="8"/>
      <c r="RSK2731" s="8"/>
      <c r="RSL2731" s="8"/>
      <c r="RSM2731" s="8"/>
      <c r="RSN2731" s="8"/>
      <c r="RSO2731" s="8"/>
      <c r="RSP2731" s="8"/>
      <c r="RSQ2731" s="8"/>
      <c r="RSR2731" s="8"/>
      <c r="RSS2731" s="8"/>
      <c r="RST2731" s="8"/>
      <c r="RSU2731" s="8"/>
      <c r="RSV2731" s="8"/>
      <c r="RSW2731" s="8"/>
      <c r="RSX2731" s="8"/>
      <c r="RSY2731" s="8"/>
      <c r="RSZ2731" s="8"/>
      <c r="RTA2731" s="8"/>
      <c r="RTB2731" s="8"/>
      <c r="RTC2731" s="8"/>
      <c r="RTD2731" s="8"/>
      <c r="RTE2731" s="8"/>
      <c r="RTF2731" s="8"/>
      <c r="RTG2731" s="8"/>
      <c r="RTH2731" s="8"/>
      <c r="RTI2731" s="8"/>
      <c r="RTJ2731" s="8"/>
      <c r="RTK2731" s="8"/>
      <c r="RTL2731" s="8"/>
      <c r="RTM2731" s="8"/>
      <c r="RTN2731" s="8"/>
      <c r="RTO2731" s="8"/>
      <c r="RTP2731" s="8"/>
      <c r="RTQ2731" s="8"/>
      <c r="RTR2731" s="8"/>
      <c r="RTS2731" s="8"/>
      <c r="RTT2731" s="8"/>
      <c r="RTU2731" s="8"/>
      <c r="RTV2731" s="8"/>
      <c r="RTW2731" s="8"/>
      <c r="RTX2731" s="8"/>
      <c r="RTY2731" s="8"/>
      <c r="RTZ2731" s="8"/>
      <c r="RUA2731" s="8"/>
      <c r="RUB2731" s="8"/>
      <c r="RUC2731" s="8"/>
      <c r="RUD2731" s="8"/>
      <c r="RUE2731" s="8"/>
      <c r="RUF2731" s="8"/>
      <c r="RUG2731" s="8"/>
      <c r="RUH2731" s="8"/>
      <c r="RUI2731" s="8"/>
      <c r="RUJ2731" s="8"/>
      <c r="RUK2731" s="8"/>
      <c r="RUL2731" s="8"/>
      <c r="RUM2731" s="8"/>
      <c r="RUN2731" s="8"/>
      <c r="RUO2731" s="8"/>
      <c r="RUP2731" s="8"/>
      <c r="RUQ2731" s="8"/>
      <c r="RUR2731" s="8"/>
      <c r="RUS2731" s="8"/>
      <c r="RUT2731" s="8"/>
      <c r="RUU2731" s="8"/>
      <c r="RUV2731" s="8"/>
      <c r="RUW2731" s="8"/>
      <c r="RUX2731" s="8"/>
      <c r="RUY2731" s="8"/>
      <c r="RUZ2731" s="8"/>
      <c r="RVA2731" s="8"/>
      <c r="RVB2731" s="8"/>
      <c r="RVC2731" s="8"/>
      <c r="RVD2731" s="8"/>
      <c r="RVE2731" s="8"/>
      <c r="RVF2731" s="8"/>
      <c r="RVG2731" s="8"/>
      <c r="RVH2731" s="8"/>
      <c r="RVI2731" s="8"/>
      <c r="RVJ2731" s="8"/>
      <c r="RVK2731" s="8"/>
      <c r="RVL2731" s="8"/>
      <c r="RVM2731" s="8"/>
      <c r="RVN2731" s="8"/>
      <c r="RVO2731" s="8"/>
      <c r="RVP2731" s="8"/>
      <c r="RVQ2731" s="8"/>
      <c r="RVR2731" s="8"/>
      <c r="RVS2731" s="8"/>
      <c r="RVT2731" s="8"/>
      <c r="RVU2731" s="8"/>
      <c r="RVV2731" s="8"/>
      <c r="RVW2731" s="8"/>
      <c r="RVX2731" s="8"/>
      <c r="RVY2731" s="8"/>
      <c r="RVZ2731" s="8"/>
      <c r="RWA2731" s="8"/>
      <c r="RWB2731" s="8"/>
      <c r="RWC2731" s="8"/>
      <c r="RWD2731" s="8"/>
      <c r="RWE2731" s="8"/>
      <c r="RWF2731" s="8"/>
      <c r="RWG2731" s="8"/>
      <c r="RWH2731" s="8"/>
      <c r="RWI2731" s="8"/>
      <c r="RWJ2731" s="8"/>
      <c r="RWK2731" s="8"/>
      <c r="RWL2731" s="8"/>
      <c r="RWM2731" s="8"/>
      <c r="RWN2731" s="8"/>
      <c r="RWO2731" s="8"/>
      <c r="RWP2731" s="8"/>
      <c r="RWQ2731" s="8"/>
      <c r="RWR2731" s="8"/>
      <c r="RWS2731" s="8"/>
      <c r="RWT2731" s="8"/>
      <c r="RWU2731" s="8"/>
      <c r="RWV2731" s="8"/>
      <c r="RWW2731" s="8"/>
      <c r="RWX2731" s="8"/>
      <c r="RWY2731" s="8"/>
      <c r="RWZ2731" s="8"/>
      <c r="RXA2731" s="8"/>
      <c r="RXB2731" s="8"/>
      <c r="RXC2731" s="8"/>
      <c r="RXD2731" s="8"/>
      <c r="RXE2731" s="8"/>
      <c r="RXF2731" s="8"/>
      <c r="RXG2731" s="8"/>
      <c r="RXH2731" s="8"/>
      <c r="RXI2731" s="8"/>
      <c r="RXJ2731" s="8"/>
      <c r="RXK2731" s="8"/>
      <c r="RXL2731" s="8"/>
      <c r="RXM2731" s="8"/>
      <c r="RXN2731" s="8"/>
      <c r="RXO2731" s="8"/>
      <c r="RXP2731" s="8"/>
      <c r="RXQ2731" s="8"/>
      <c r="RXR2731" s="8"/>
      <c r="RXS2731" s="8"/>
      <c r="RXT2731" s="8"/>
      <c r="RXU2731" s="8"/>
      <c r="RXV2731" s="8"/>
      <c r="RXW2731" s="8"/>
      <c r="RXX2731" s="8"/>
      <c r="RXY2731" s="8"/>
      <c r="RXZ2731" s="8"/>
      <c r="RYA2731" s="8"/>
      <c r="RYB2731" s="8"/>
      <c r="RYC2731" s="8"/>
      <c r="RYD2731" s="8"/>
      <c r="RYE2731" s="8"/>
      <c r="RYF2731" s="8"/>
      <c r="RYG2731" s="8"/>
      <c r="RYH2731" s="8"/>
      <c r="RYI2731" s="8"/>
      <c r="RYJ2731" s="8"/>
      <c r="RYK2731" s="8"/>
      <c r="RYL2731" s="8"/>
      <c r="RYM2731" s="8"/>
      <c r="RYN2731" s="8"/>
      <c r="RYO2731" s="8"/>
      <c r="RYP2731" s="8"/>
      <c r="RYQ2731" s="8"/>
      <c r="RYR2731" s="8"/>
      <c r="RYS2731" s="8"/>
      <c r="RYT2731" s="8"/>
      <c r="RYU2731" s="8"/>
      <c r="RYV2731" s="8"/>
      <c r="RYW2731" s="8"/>
      <c r="RYX2731" s="8"/>
      <c r="RYY2731" s="8"/>
      <c r="RYZ2731" s="8"/>
      <c r="RZA2731" s="8"/>
      <c r="RZB2731" s="8"/>
      <c r="RZC2731" s="8"/>
      <c r="RZD2731" s="8"/>
      <c r="RZE2731" s="8"/>
      <c r="RZF2731" s="8"/>
      <c r="RZG2731" s="8"/>
      <c r="RZH2731" s="8"/>
      <c r="RZI2731" s="8"/>
      <c r="RZJ2731" s="8"/>
      <c r="RZK2731" s="8"/>
      <c r="RZL2731" s="8"/>
      <c r="RZM2731" s="8"/>
      <c r="RZN2731" s="8"/>
      <c r="RZO2731" s="8"/>
      <c r="RZP2731" s="8"/>
      <c r="RZQ2731" s="8"/>
      <c r="RZR2731" s="8"/>
      <c r="RZS2731" s="8"/>
      <c r="RZT2731" s="8"/>
      <c r="RZU2731" s="8"/>
      <c r="RZV2731" s="8"/>
      <c r="RZW2731" s="8"/>
      <c r="RZX2731" s="8"/>
      <c r="RZY2731" s="8"/>
      <c r="RZZ2731" s="8"/>
      <c r="SAA2731" s="8"/>
      <c r="SAB2731" s="8"/>
      <c r="SAC2731" s="8"/>
      <c r="SAD2731" s="8"/>
      <c r="SAE2731" s="8"/>
      <c r="SAF2731" s="8"/>
      <c r="SAG2731" s="8"/>
      <c r="SAH2731" s="8"/>
      <c r="SAI2731" s="8"/>
      <c r="SAJ2731" s="8"/>
      <c r="SAK2731" s="8"/>
      <c r="SAL2731" s="8"/>
      <c r="SAM2731" s="8"/>
      <c r="SAN2731" s="8"/>
      <c r="SAO2731" s="8"/>
      <c r="SAP2731" s="8"/>
      <c r="SAQ2731" s="8"/>
      <c r="SAR2731" s="8"/>
      <c r="SAS2731" s="8"/>
      <c r="SAT2731" s="8"/>
      <c r="SAU2731" s="8"/>
      <c r="SAV2731" s="8"/>
      <c r="SAW2731" s="8"/>
      <c r="SAX2731" s="8"/>
      <c r="SAY2731" s="8"/>
      <c r="SAZ2731" s="8"/>
      <c r="SBA2731" s="8"/>
      <c r="SBB2731" s="8"/>
      <c r="SBC2731" s="8"/>
      <c r="SBD2731" s="8"/>
      <c r="SBE2731" s="8"/>
      <c r="SBF2731" s="8"/>
      <c r="SBG2731" s="8"/>
      <c r="SBH2731" s="8"/>
      <c r="SBI2731" s="8"/>
      <c r="SBJ2731" s="8"/>
      <c r="SBK2731" s="8"/>
      <c r="SBL2731" s="8"/>
      <c r="SBM2731" s="8"/>
      <c r="SBN2731" s="8"/>
      <c r="SBO2731" s="8"/>
      <c r="SBP2731" s="8"/>
      <c r="SBQ2731" s="8"/>
      <c r="SBR2731" s="8"/>
      <c r="SBS2731" s="8"/>
      <c r="SBT2731" s="8"/>
      <c r="SBU2731" s="8"/>
      <c r="SBV2731" s="8"/>
      <c r="SBW2731" s="8"/>
      <c r="SBX2731" s="8"/>
      <c r="SBY2731" s="8"/>
      <c r="SBZ2731" s="8"/>
      <c r="SCA2731" s="8"/>
      <c r="SCB2731" s="8"/>
      <c r="SCC2731" s="8"/>
      <c r="SCD2731" s="8"/>
      <c r="SCE2731" s="8"/>
      <c r="SCF2731" s="8"/>
      <c r="SCG2731" s="8"/>
      <c r="SCH2731" s="8"/>
      <c r="SCI2731" s="8"/>
      <c r="SCJ2731" s="8"/>
      <c r="SCK2731" s="8"/>
      <c r="SCL2731" s="8"/>
      <c r="SCM2731" s="8"/>
      <c r="SCN2731" s="8"/>
      <c r="SCO2731" s="8"/>
      <c r="SCP2731" s="8"/>
      <c r="SCQ2731" s="8"/>
      <c r="SCR2731" s="8"/>
      <c r="SCS2731" s="8"/>
      <c r="SCT2731" s="8"/>
      <c r="SCU2731" s="8"/>
      <c r="SCV2731" s="8"/>
      <c r="SCW2731" s="8"/>
      <c r="SCX2731" s="8"/>
      <c r="SCY2731" s="8"/>
      <c r="SCZ2731" s="8"/>
      <c r="SDA2731" s="8"/>
      <c r="SDB2731" s="8"/>
      <c r="SDC2731" s="8"/>
      <c r="SDD2731" s="8"/>
      <c r="SDE2731" s="8"/>
      <c r="SDF2731" s="8"/>
      <c r="SDG2731" s="8"/>
      <c r="SDH2731" s="8"/>
      <c r="SDI2731" s="8"/>
      <c r="SDJ2731" s="8"/>
      <c r="SDK2731" s="8"/>
      <c r="SDL2731" s="8"/>
      <c r="SDM2731" s="8"/>
      <c r="SDN2731" s="8"/>
      <c r="SDO2731" s="8"/>
      <c r="SDP2731" s="8"/>
      <c r="SDQ2731" s="8"/>
      <c r="SDR2731" s="8"/>
      <c r="SDS2731" s="8"/>
      <c r="SDT2731" s="8"/>
      <c r="SDU2731" s="8"/>
      <c r="SDV2731" s="8"/>
      <c r="SDW2731" s="8"/>
      <c r="SDX2731" s="8"/>
      <c r="SDY2731" s="8"/>
      <c r="SDZ2731" s="8"/>
      <c r="SEA2731" s="8"/>
      <c r="SEB2731" s="8"/>
      <c r="SEC2731" s="8"/>
      <c r="SED2731" s="8"/>
      <c r="SEE2731" s="8"/>
      <c r="SEF2731" s="8"/>
      <c r="SEG2731" s="8"/>
      <c r="SEH2731" s="8"/>
      <c r="SEI2731" s="8"/>
      <c r="SEJ2731" s="8"/>
      <c r="SEK2731" s="8"/>
      <c r="SEL2731" s="8"/>
      <c r="SEM2731" s="8"/>
      <c r="SEN2731" s="8"/>
      <c r="SEO2731" s="8"/>
      <c r="SEP2731" s="8"/>
      <c r="SEQ2731" s="8"/>
      <c r="SER2731" s="8"/>
      <c r="SES2731" s="8"/>
      <c r="SET2731" s="8"/>
      <c r="SEU2731" s="8"/>
      <c r="SEV2731" s="8"/>
      <c r="SEW2731" s="8"/>
      <c r="SEX2731" s="8"/>
      <c r="SEY2731" s="8"/>
      <c r="SEZ2731" s="8"/>
      <c r="SFA2731" s="8"/>
      <c r="SFB2731" s="8"/>
      <c r="SFC2731" s="8"/>
      <c r="SFD2731" s="8"/>
      <c r="SFE2731" s="8"/>
      <c r="SFF2731" s="8"/>
      <c r="SFG2731" s="8"/>
      <c r="SFH2731" s="8"/>
      <c r="SFI2731" s="8"/>
      <c r="SFJ2731" s="8"/>
      <c r="SFK2731" s="8"/>
      <c r="SFL2731" s="8"/>
      <c r="SFM2731" s="8"/>
      <c r="SFN2731" s="8"/>
      <c r="SFO2731" s="8"/>
      <c r="SFP2731" s="8"/>
      <c r="SFQ2731" s="8"/>
      <c r="SFR2731" s="8"/>
      <c r="SFS2731" s="8"/>
      <c r="SFT2731" s="8"/>
      <c r="SFU2731" s="8"/>
      <c r="SFV2731" s="8"/>
      <c r="SFW2731" s="8"/>
      <c r="SFX2731" s="8"/>
      <c r="SFY2731" s="8"/>
      <c r="SFZ2731" s="8"/>
      <c r="SGA2731" s="8"/>
      <c r="SGB2731" s="8"/>
      <c r="SGC2731" s="8"/>
      <c r="SGD2731" s="8"/>
      <c r="SGE2731" s="8"/>
      <c r="SGF2731" s="8"/>
      <c r="SGG2731" s="8"/>
      <c r="SGH2731" s="8"/>
      <c r="SGI2731" s="8"/>
      <c r="SGJ2731" s="8"/>
      <c r="SGK2731" s="8"/>
      <c r="SGL2731" s="8"/>
      <c r="SGM2731" s="8"/>
      <c r="SGN2731" s="8"/>
      <c r="SGO2731" s="8"/>
      <c r="SGP2731" s="8"/>
      <c r="SGQ2731" s="8"/>
      <c r="SGR2731" s="8"/>
      <c r="SGS2731" s="8"/>
      <c r="SGT2731" s="8"/>
      <c r="SGU2731" s="8"/>
      <c r="SGV2731" s="8"/>
      <c r="SGW2731" s="8"/>
      <c r="SGX2731" s="8"/>
      <c r="SGY2731" s="8"/>
      <c r="SGZ2731" s="8"/>
      <c r="SHA2731" s="8"/>
      <c r="SHB2731" s="8"/>
      <c r="SHC2731" s="8"/>
      <c r="SHD2731" s="8"/>
      <c r="SHE2731" s="8"/>
      <c r="SHF2731" s="8"/>
      <c r="SHG2731" s="8"/>
      <c r="SHH2731" s="8"/>
      <c r="SHI2731" s="8"/>
      <c r="SHJ2731" s="8"/>
      <c r="SHK2731" s="8"/>
      <c r="SHL2731" s="8"/>
      <c r="SHM2731" s="8"/>
      <c r="SHN2731" s="8"/>
      <c r="SHO2731" s="8"/>
      <c r="SHP2731" s="8"/>
      <c r="SHQ2731" s="8"/>
      <c r="SHR2731" s="8"/>
      <c r="SHS2731" s="8"/>
      <c r="SHT2731" s="8"/>
      <c r="SHU2731" s="8"/>
      <c r="SHV2731" s="8"/>
      <c r="SHW2731" s="8"/>
      <c r="SHX2731" s="8"/>
      <c r="SHY2731" s="8"/>
      <c r="SHZ2731" s="8"/>
      <c r="SIA2731" s="8"/>
      <c r="SIB2731" s="8"/>
      <c r="SIC2731" s="8"/>
      <c r="SID2731" s="8"/>
      <c r="SIE2731" s="8"/>
      <c r="SIF2731" s="8"/>
      <c r="SIG2731" s="8"/>
      <c r="SIH2731" s="8"/>
      <c r="SII2731" s="8"/>
      <c r="SIJ2731" s="8"/>
      <c r="SIK2731" s="8"/>
      <c r="SIL2731" s="8"/>
      <c r="SIM2731" s="8"/>
      <c r="SIN2731" s="8"/>
      <c r="SIO2731" s="8"/>
      <c r="SIP2731" s="8"/>
      <c r="SIQ2731" s="8"/>
      <c r="SIR2731" s="8"/>
      <c r="SIS2731" s="8"/>
      <c r="SIT2731" s="8"/>
      <c r="SIU2731" s="8"/>
      <c r="SIV2731" s="8"/>
      <c r="SIW2731" s="8"/>
      <c r="SIX2731" s="8"/>
      <c r="SIY2731" s="8"/>
      <c r="SIZ2731" s="8"/>
      <c r="SJA2731" s="8"/>
      <c r="SJB2731" s="8"/>
      <c r="SJC2731" s="8"/>
      <c r="SJD2731" s="8"/>
      <c r="SJE2731" s="8"/>
      <c r="SJF2731" s="8"/>
      <c r="SJG2731" s="8"/>
      <c r="SJH2731" s="8"/>
      <c r="SJI2731" s="8"/>
      <c r="SJJ2731" s="8"/>
      <c r="SJK2731" s="8"/>
      <c r="SJL2731" s="8"/>
      <c r="SJM2731" s="8"/>
      <c r="SJN2731" s="8"/>
      <c r="SJO2731" s="8"/>
      <c r="SJP2731" s="8"/>
      <c r="SJQ2731" s="8"/>
      <c r="SJR2731" s="8"/>
      <c r="SJS2731" s="8"/>
      <c r="SJT2731" s="8"/>
      <c r="SJU2731" s="8"/>
      <c r="SJV2731" s="8"/>
      <c r="SJW2731" s="8"/>
      <c r="SJX2731" s="8"/>
      <c r="SJY2731" s="8"/>
      <c r="SJZ2731" s="8"/>
      <c r="SKA2731" s="8"/>
      <c r="SKB2731" s="8"/>
      <c r="SKC2731" s="8"/>
      <c r="SKD2731" s="8"/>
      <c r="SKE2731" s="8"/>
      <c r="SKF2731" s="8"/>
      <c r="SKG2731" s="8"/>
      <c r="SKH2731" s="8"/>
      <c r="SKI2731" s="8"/>
      <c r="SKJ2731" s="8"/>
      <c r="SKK2731" s="8"/>
      <c r="SKL2731" s="8"/>
      <c r="SKM2731" s="8"/>
      <c r="SKN2731" s="8"/>
      <c r="SKO2731" s="8"/>
      <c r="SKP2731" s="8"/>
      <c r="SKQ2731" s="8"/>
      <c r="SKR2731" s="8"/>
      <c r="SKS2731" s="8"/>
      <c r="SKT2731" s="8"/>
      <c r="SKU2731" s="8"/>
      <c r="SKV2731" s="8"/>
      <c r="SKW2731" s="8"/>
      <c r="SKX2731" s="8"/>
      <c r="SKY2731" s="8"/>
      <c r="SKZ2731" s="8"/>
      <c r="SLA2731" s="8"/>
      <c r="SLB2731" s="8"/>
      <c r="SLC2731" s="8"/>
      <c r="SLD2731" s="8"/>
      <c r="SLE2731" s="8"/>
      <c r="SLF2731" s="8"/>
      <c r="SLG2731" s="8"/>
      <c r="SLH2731" s="8"/>
      <c r="SLI2731" s="8"/>
      <c r="SLJ2731" s="8"/>
      <c r="SLK2731" s="8"/>
      <c r="SLL2731" s="8"/>
      <c r="SLM2731" s="8"/>
      <c r="SLN2731" s="8"/>
      <c r="SLO2731" s="8"/>
      <c r="SLP2731" s="8"/>
      <c r="SLQ2731" s="8"/>
      <c r="SLR2731" s="8"/>
      <c r="SLS2731" s="8"/>
      <c r="SLT2731" s="8"/>
      <c r="SLU2731" s="8"/>
      <c r="SLV2731" s="8"/>
      <c r="SLW2731" s="8"/>
      <c r="SLX2731" s="8"/>
      <c r="SLY2731" s="8"/>
      <c r="SLZ2731" s="8"/>
      <c r="SMA2731" s="8"/>
      <c r="SMB2731" s="8"/>
      <c r="SMC2731" s="8"/>
      <c r="SMD2731" s="8"/>
      <c r="SME2731" s="8"/>
      <c r="SMF2731" s="8"/>
      <c r="SMG2731" s="8"/>
      <c r="SMH2731" s="8"/>
      <c r="SMI2731" s="8"/>
      <c r="SMJ2731" s="8"/>
      <c r="SMK2731" s="8"/>
      <c r="SML2731" s="8"/>
      <c r="SMM2731" s="8"/>
      <c r="SMN2731" s="8"/>
      <c r="SMO2731" s="8"/>
      <c r="SMP2731" s="8"/>
      <c r="SMQ2731" s="8"/>
      <c r="SMR2731" s="8"/>
      <c r="SMS2731" s="8"/>
      <c r="SMT2731" s="8"/>
      <c r="SMU2731" s="8"/>
      <c r="SMV2731" s="8"/>
      <c r="SMW2731" s="8"/>
      <c r="SMX2731" s="8"/>
      <c r="SMY2731" s="8"/>
      <c r="SMZ2731" s="8"/>
      <c r="SNA2731" s="8"/>
      <c r="SNB2731" s="8"/>
      <c r="SNC2731" s="8"/>
      <c r="SND2731" s="8"/>
      <c r="SNE2731" s="8"/>
      <c r="SNF2731" s="8"/>
      <c r="SNG2731" s="8"/>
      <c r="SNH2731" s="8"/>
      <c r="SNI2731" s="8"/>
      <c r="SNJ2731" s="8"/>
      <c r="SNK2731" s="8"/>
      <c r="SNL2731" s="8"/>
      <c r="SNM2731" s="8"/>
      <c r="SNN2731" s="8"/>
      <c r="SNO2731" s="8"/>
      <c r="SNP2731" s="8"/>
      <c r="SNQ2731" s="8"/>
      <c r="SNR2731" s="8"/>
      <c r="SNS2731" s="8"/>
      <c r="SNT2731" s="8"/>
      <c r="SNU2731" s="8"/>
      <c r="SNV2731" s="8"/>
      <c r="SNW2731" s="8"/>
      <c r="SNX2731" s="8"/>
      <c r="SNY2731" s="8"/>
      <c r="SNZ2731" s="8"/>
      <c r="SOA2731" s="8"/>
      <c r="SOB2731" s="8"/>
      <c r="SOC2731" s="8"/>
      <c r="SOD2731" s="8"/>
      <c r="SOE2731" s="8"/>
      <c r="SOF2731" s="8"/>
      <c r="SOG2731" s="8"/>
      <c r="SOH2731" s="8"/>
      <c r="SOI2731" s="8"/>
      <c r="SOJ2731" s="8"/>
      <c r="SOK2731" s="8"/>
      <c r="SOL2731" s="8"/>
      <c r="SOM2731" s="8"/>
      <c r="SON2731" s="8"/>
      <c r="SOO2731" s="8"/>
      <c r="SOP2731" s="8"/>
      <c r="SOQ2731" s="8"/>
      <c r="SOR2731" s="8"/>
      <c r="SOS2731" s="8"/>
      <c r="SOT2731" s="8"/>
      <c r="SOU2731" s="8"/>
      <c r="SOV2731" s="8"/>
      <c r="SOW2731" s="8"/>
      <c r="SOX2731" s="8"/>
      <c r="SOY2731" s="8"/>
      <c r="SOZ2731" s="8"/>
      <c r="SPA2731" s="8"/>
      <c r="SPB2731" s="8"/>
      <c r="SPC2731" s="8"/>
      <c r="SPD2731" s="8"/>
      <c r="SPE2731" s="8"/>
      <c r="SPF2731" s="8"/>
      <c r="SPG2731" s="8"/>
      <c r="SPH2731" s="8"/>
      <c r="SPI2731" s="8"/>
      <c r="SPJ2731" s="8"/>
      <c r="SPK2731" s="8"/>
      <c r="SPL2731" s="8"/>
      <c r="SPM2731" s="8"/>
      <c r="SPN2731" s="8"/>
      <c r="SPO2731" s="8"/>
      <c r="SPP2731" s="8"/>
      <c r="SPQ2731" s="8"/>
      <c r="SPR2731" s="8"/>
      <c r="SPS2731" s="8"/>
      <c r="SPT2731" s="8"/>
      <c r="SPU2731" s="8"/>
      <c r="SPV2731" s="8"/>
      <c r="SPW2731" s="8"/>
      <c r="SPX2731" s="8"/>
      <c r="SPY2731" s="8"/>
      <c r="SPZ2731" s="8"/>
      <c r="SQA2731" s="8"/>
      <c r="SQB2731" s="8"/>
      <c r="SQC2731" s="8"/>
      <c r="SQD2731" s="8"/>
      <c r="SQE2731" s="8"/>
      <c r="SQF2731" s="8"/>
      <c r="SQG2731" s="8"/>
      <c r="SQH2731" s="8"/>
      <c r="SQI2731" s="8"/>
      <c r="SQJ2731" s="8"/>
      <c r="SQK2731" s="8"/>
      <c r="SQL2731" s="8"/>
      <c r="SQM2731" s="8"/>
      <c r="SQN2731" s="8"/>
      <c r="SQO2731" s="8"/>
      <c r="SQP2731" s="8"/>
      <c r="SQQ2731" s="8"/>
      <c r="SQR2731" s="8"/>
      <c r="SQS2731" s="8"/>
      <c r="SQT2731" s="8"/>
      <c r="SQU2731" s="8"/>
      <c r="SQV2731" s="8"/>
      <c r="SQW2731" s="8"/>
      <c r="SQX2731" s="8"/>
      <c r="SQY2731" s="8"/>
      <c r="SQZ2731" s="8"/>
      <c r="SRA2731" s="8"/>
      <c r="SRB2731" s="8"/>
      <c r="SRC2731" s="8"/>
      <c r="SRD2731" s="8"/>
      <c r="SRE2731" s="8"/>
      <c r="SRF2731" s="8"/>
      <c r="SRG2731" s="8"/>
      <c r="SRH2731" s="8"/>
      <c r="SRI2731" s="8"/>
      <c r="SRJ2731" s="8"/>
      <c r="SRK2731" s="8"/>
      <c r="SRL2731" s="8"/>
      <c r="SRM2731" s="8"/>
      <c r="SRN2731" s="8"/>
      <c r="SRO2731" s="8"/>
      <c r="SRP2731" s="8"/>
      <c r="SRQ2731" s="8"/>
      <c r="SRR2731" s="8"/>
      <c r="SRS2731" s="8"/>
      <c r="SRT2731" s="8"/>
      <c r="SRU2731" s="8"/>
      <c r="SRV2731" s="8"/>
      <c r="SRW2731" s="8"/>
      <c r="SRX2731" s="8"/>
      <c r="SRY2731" s="8"/>
      <c r="SRZ2731" s="8"/>
      <c r="SSA2731" s="8"/>
      <c r="SSB2731" s="8"/>
      <c r="SSC2731" s="8"/>
      <c r="SSD2731" s="8"/>
      <c r="SSE2731" s="8"/>
      <c r="SSF2731" s="8"/>
      <c r="SSG2731" s="8"/>
      <c r="SSH2731" s="8"/>
      <c r="SSI2731" s="8"/>
      <c r="SSJ2731" s="8"/>
      <c r="SSK2731" s="8"/>
      <c r="SSL2731" s="8"/>
      <c r="SSM2731" s="8"/>
      <c r="SSN2731" s="8"/>
      <c r="SSO2731" s="8"/>
      <c r="SSP2731" s="8"/>
      <c r="SSQ2731" s="8"/>
      <c r="SSR2731" s="8"/>
      <c r="SSS2731" s="8"/>
      <c r="SST2731" s="8"/>
      <c r="SSU2731" s="8"/>
      <c r="SSV2731" s="8"/>
      <c r="SSW2731" s="8"/>
      <c r="SSX2731" s="8"/>
      <c r="SSY2731" s="8"/>
      <c r="SSZ2731" s="8"/>
      <c r="STA2731" s="8"/>
      <c r="STB2731" s="8"/>
      <c r="STC2731" s="8"/>
      <c r="STD2731" s="8"/>
      <c r="STE2731" s="8"/>
      <c r="STF2731" s="8"/>
      <c r="STG2731" s="8"/>
      <c r="STH2731" s="8"/>
      <c r="STI2731" s="8"/>
      <c r="STJ2731" s="8"/>
      <c r="STK2731" s="8"/>
      <c r="STL2731" s="8"/>
      <c r="STM2731" s="8"/>
      <c r="STN2731" s="8"/>
      <c r="STO2731" s="8"/>
      <c r="STP2731" s="8"/>
      <c r="STQ2731" s="8"/>
      <c r="STR2731" s="8"/>
      <c r="STS2731" s="8"/>
      <c r="STT2731" s="8"/>
      <c r="STU2731" s="8"/>
      <c r="STV2731" s="8"/>
      <c r="STW2731" s="8"/>
      <c r="STX2731" s="8"/>
      <c r="STY2731" s="8"/>
      <c r="STZ2731" s="8"/>
      <c r="SUA2731" s="8"/>
      <c r="SUB2731" s="8"/>
      <c r="SUC2731" s="8"/>
      <c r="SUD2731" s="8"/>
      <c r="SUE2731" s="8"/>
      <c r="SUF2731" s="8"/>
      <c r="SUG2731" s="8"/>
      <c r="SUH2731" s="8"/>
      <c r="SUI2731" s="8"/>
      <c r="SUJ2731" s="8"/>
      <c r="SUK2731" s="8"/>
      <c r="SUL2731" s="8"/>
      <c r="SUM2731" s="8"/>
      <c r="SUN2731" s="8"/>
      <c r="SUO2731" s="8"/>
      <c r="SUP2731" s="8"/>
      <c r="SUQ2731" s="8"/>
      <c r="SUR2731" s="8"/>
      <c r="SUS2731" s="8"/>
      <c r="SUT2731" s="8"/>
      <c r="SUU2731" s="8"/>
      <c r="SUV2731" s="8"/>
      <c r="SUW2731" s="8"/>
      <c r="SUX2731" s="8"/>
      <c r="SUY2731" s="8"/>
      <c r="SUZ2731" s="8"/>
      <c r="SVA2731" s="8"/>
      <c r="SVB2731" s="8"/>
      <c r="SVC2731" s="8"/>
      <c r="SVD2731" s="8"/>
      <c r="SVE2731" s="8"/>
      <c r="SVF2731" s="8"/>
      <c r="SVG2731" s="8"/>
      <c r="SVH2731" s="8"/>
      <c r="SVI2731" s="8"/>
      <c r="SVJ2731" s="8"/>
      <c r="SVK2731" s="8"/>
      <c r="SVL2731" s="8"/>
      <c r="SVM2731" s="8"/>
      <c r="SVN2731" s="8"/>
      <c r="SVO2731" s="8"/>
      <c r="SVP2731" s="8"/>
      <c r="SVQ2731" s="8"/>
      <c r="SVR2731" s="8"/>
      <c r="SVS2731" s="8"/>
      <c r="SVT2731" s="8"/>
      <c r="SVU2731" s="8"/>
      <c r="SVV2731" s="8"/>
      <c r="SVW2731" s="8"/>
      <c r="SVX2731" s="8"/>
      <c r="SVY2731" s="8"/>
      <c r="SVZ2731" s="8"/>
      <c r="SWA2731" s="8"/>
      <c r="SWB2731" s="8"/>
      <c r="SWC2731" s="8"/>
      <c r="SWD2731" s="8"/>
      <c r="SWE2731" s="8"/>
      <c r="SWF2731" s="8"/>
      <c r="SWG2731" s="8"/>
      <c r="SWH2731" s="8"/>
      <c r="SWI2731" s="8"/>
      <c r="SWJ2731" s="8"/>
      <c r="SWK2731" s="8"/>
      <c r="SWL2731" s="8"/>
      <c r="SWM2731" s="8"/>
      <c r="SWN2731" s="8"/>
      <c r="SWO2731" s="8"/>
      <c r="SWP2731" s="8"/>
      <c r="SWQ2731" s="8"/>
      <c r="SWR2731" s="8"/>
      <c r="SWS2731" s="8"/>
      <c r="SWT2731" s="8"/>
      <c r="SWU2731" s="8"/>
      <c r="SWV2731" s="8"/>
      <c r="SWW2731" s="8"/>
      <c r="SWX2731" s="8"/>
      <c r="SWY2731" s="8"/>
      <c r="SWZ2731" s="8"/>
      <c r="SXA2731" s="8"/>
      <c r="SXB2731" s="8"/>
      <c r="SXC2731" s="8"/>
      <c r="SXD2731" s="8"/>
      <c r="SXE2731" s="8"/>
      <c r="SXF2731" s="8"/>
      <c r="SXG2731" s="8"/>
      <c r="SXH2731" s="8"/>
      <c r="SXI2731" s="8"/>
      <c r="SXJ2731" s="8"/>
      <c r="SXK2731" s="8"/>
      <c r="SXL2731" s="8"/>
      <c r="SXM2731" s="8"/>
      <c r="SXN2731" s="8"/>
      <c r="SXO2731" s="8"/>
      <c r="SXP2731" s="8"/>
      <c r="SXQ2731" s="8"/>
      <c r="SXR2731" s="8"/>
      <c r="SXS2731" s="8"/>
      <c r="SXT2731" s="8"/>
      <c r="SXU2731" s="8"/>
      <c r="SXV2731" s="8"/>
      <c r="SXW2731" s="8"/>
      <c r="SXX2731" s="8"/>
      <c r="SXY2731" s="8"/>
      <c r="SXZ2731" s="8"/>
      <c r="SYA2731" s="8"/>
      <c r="SYB2731" s="8"/>
      <c r="SYC2731" s="8"/>
      <c r="SYD2731" s="8"/>
      <c r="SYE2731" s="8"/>
      <c r="SYF2731" s="8"/>
      <c r="SYG2731" s="8"/>
      <c r="SYH2731" s="8"/>
      <c r="SYI2731" s="8"/>
      <c r="SYJ2731" s="8"/>
      <c r="SYK2731" s="8"/>
      <c r="SYL2731" s="8"/>
      <c r="SYM2731" s="8"/>
      <c r="SYN2731" s="8"/>
      <c r="SYO2731" s="8"/>
      <c r="SYP2731" s="8"/>
      <c r="SYQ2731" s="8"/>
      <c r="SYR2731" s="8"/>
      <c r="SYS2731" s="8"/>
      <c r="SYT2731" s="8"/>
      <c r="SYU2731" s="8"/>
      <c r="SYV2731" s="8"/>
      <c r="SYW2731" s="8"/>
      <c r="SYX2731" s="8"/>
      <c r="SYY2731" s="8"/>
      <c r="SYZ2731" s="8"/>
      <c r="SZA2731" s="8"/>
      <c r="SZB2731" s="8"/>
      <c r="SZC2731" s="8"/>
      <c r="SZD2731" s="8"/>
      <c r="SZE2731" s="8"/>
      <c r="SZF2731" s="8"/>
      <c r="SZG2731" s="8"/>
      <c r="SZH2731" s="8"/>
      <c r="SZI2731" s="8"/>
      <c r="SZJ2731" s="8"/>
      <c r="SZK2731" s="8"/>
      <c r="SZL2731" s="8"/>
      <c r="SZM2731" s="8"/>
      <c r="SZN2731" s="8"/>
      <c r="SZO2731" s="8"/>
      <c r="SZP2731" s="8"/>
      <c r="SZQ2731" s="8"/>
      <c r="SZR2731" s="8"/>
      <c r="SZS2731" s="8"/>
      <c r="SZT2731" s="8"/>
      <c r="SZU2731" s="8"/>
      <c r="SZV2731" s="8"/>
      <c r="SZW2731" s="8"/>
      <c r="SZX2731" s="8"/>
      <c r="SZY2731" s="8"/>
      <c r="SZZ2731" s="8"/>
      <c r="TAA2731" s="8"/>
      <c r="TAB2731" s="8"/>
      <c r="TAC2731" s="8"/>
      <c r="TAD2731" s="8"/>
      <c r="TAE2731" s="8"/>
      <c r="TAF2731" s="8"/>
      <c r="TAG2731" s="8"/>
      <c r="TAH2731" s="8"/>
      <c r="TAI2731" s="8"/>
      <c r="TAJ2731" s="8"/>
      <c r="TAK2731" s="8"/>
      <c r="TAL2731" s="8"/>
      <c r="TAM2731" s="8"/>
      <c r="TAN2731" s="8"/>
      <c r="TAO2731" s="8"/>
      <c r="TAP2731" s="8"/>
      <c r="TAQ2731" s="8"/>
      <c r="TAR2731" s="8"/>
      <c r="TAS2731" s="8"/>
      <c r="TAT2731" s="8"/>
      <c r="TAU2731" s="8"/>
      <c r="TAV2731" s="8"/>
      <c r="TAW2731" s="8"/>
      <c r="TAX2731" s="8"/>
      <c r="TAY2731" s="8"/>
      <c r="TAZ2731" s="8"/>
      <c r="TBA2731" s="8"/>
      <c r="TBB2731" s="8"/>
      <c r="TBC2731" s="8"/>
      <c r="TBD2731" s="8"/>
      <c r="TBE2731" s="8"/>
      <c r="TBF2731" s="8"/>
      <c r="TBG2731" s="8"/>
      <c r="TBH2731" s="8"/>
      <c r="TBI2731" s="8"/>
      <c r="TBJ2731" s="8"/>
      <c r="TBK2731" s="8"/>
      <c r="TBL2731" s="8"/>
      <c r="TBM2731" s="8"/>
      <c r="TBN2731" s="8"/>
      <c r="TBO2731" s="8"/>
      <c r="TBP2731" s="8"/>
      <c r="TBQ2731" s="8"/>
      <c r="TBR2731" s="8"/>
      <c r="TBS2731" s="8"/>
      <c r="TBT2731" s="8"/>
      <c r="TBU2731" s="8"/>
      <c r="TBV2731" s="8"/>
      <c r="TBW2731" s="8"/>
      <c r="TBX2731" s="8"/>
      <c r="TBY2731" s="8"/>
      <c r="TBZ2731" s="8"/>
      <c r="TCA2731" s="8"/>
      <c r="TCB2731" s="8"/>
      <c r="TCC2731" s="8"/>
      <c r="TCD2731" s="8"/>
      <c r="TCE2731" s="8"/>
      <c r="TCF2731" s="8"/>
      <c r="TCG2731" s="8"/>
      <c r="TCH2731" s="8"/>
      <c r="TCI2731" s="8"/>
      <c r="TCJ2731" s="8"/>
      <c r="TCK2731" s="8"/>
      <c r="TCL2731" s="8"/>
      <c r="TCM2731" s="8"/>
      <c r="TCN2731" s="8"/>
      <c r="TCO2731" s="8"/>
      <c r="TCP2731" s="8"/>
      <c r="TCQ2731" s="8"/>
      <c r="TCR2731" s="8"/>
      <c r="TCS2731" s="8"/>
      <c r="TCT2731" s="8"/>
      <c r="TCU2731" s="8"/>
      <c r="TCV2731" s="8"/>
      <c r="TCW2731" s="8"/>
      <c r="TCX2731" s="8"/>
      <c r="TCY2731" s="8"/>
      <c r="TCZ2731" s="8"/>
      <c r="TDA2731" s="8"/>
      <c r="TDB2731" s="8"/>
      <c r="TDC2731" s="8"/>
      <c r="TDD2731" s="8"/>
      <c r="TDE2731" s="8"/>
      <c r="TDF2731" s="8"/>
      <c r="TDG2731" s="8"/>
      <c r="TDH2731" s="8"/>
      <c r="TDI2731" s="8"/>
      <c r="TDJ2731" s="8"/>
      <c r="TDK2731" s="8"/>
      <c r="TDL2731" s="8"/>
      <c r="TDM2731" s="8"/>
      <c r="TDN2731" s="8"/>
      <c r="TDO2731" s="8"/>
      <c r="TDP2731" s="8"/>
      <c r="TDQ2731" s="8"/>
      <c r="TDR2731" s="8"/>
      <c r="TDS2731" s="8"/>
      <c r="TDT2731" s="8"/>
      <c r="TDU2731" s="8"/>
      <c r="TDV2731" s="8"/>
      <c r="TDW2731" s="8"/>
      <c r="TDX2731" s="8"/>
      <c r="TDY2731" s="8"/>
      <c r="TDZ2731" s="8"/>
      <c r="TEA2731" s="8"/>
      <c r="TEB2731" s="8"/>
      <c r="TEC2731" s="8"/>
      <c r="TED2731" s="8"/>
      <c r="TEE2731" s="8"/>
      <c r="TEF2731" s="8"/>
      <c r="TEG2731" s="8"/>
      <c r="TEH2731" s="8"/>
      <c r="TEI2731" s="8"/>
      <c r="TEJ2731" s="8"/>
      <c r="TEK2731" s="8"/>
      <c r="TEL2731" s="8"/>
      <c r="TEM2731" s="8"/>
      <c r="TEN2731" s="8"/>
      <c r="TEO2731" s="8"/>
      <c r="TEP2731" s="8"/>
      <c r="TEQ2731" s="8"/>
      <c r="TER2731" s="8"/>
      <c r="TES2731" s="8"/>
      <c r="TET2731" s="8"/>
      <c r="TEU2731" s="8"/>
      <c r="TEV2731" s="8"/>
      <c r="TEW2731" s="8"/>
      <c r="TEX2731" s="8"/>
      <c r="TEY2731" s="8"/>
      <c r="TEZ2731" s="8"/>
      <c r="TFA2731" s="8"/>
      <c r="TFB2731" s="8"/>
      <c r="TFC2731" s="8"/>
      <c r="TFD2731" s="8"/>
      <c r="TFE2731" s="8"/>
      <c r="TFF2731" s="8"/>
      <c r="TFG2731" s="8"/>
      <c r="TFH2731" s="8"/>
      <c r="TFI2731" s="8"/>
      <c r="TFJ2731" s="8"/>
      <c r="TFK2731" s="8"/>
      <c r="TFL2731" s="8"/>
      <c r="TFM2731" s="8"/>
      <c r="TFN2731" s="8"/>
      <c r="TFO2731" s="8"/>
      <c r="TFP2731" s="8"/>
      <c r="TFQ2731" s="8"/>
      <c r="TFR2731" s="8"/>
      <c r="TFS2731" s="8"/>
      <c r="TFT2731" s="8"/>
      <c r="TFU2731" s="8"/>
      <c r="TFV2731" s="8"/>
      <c r="TFW2731" s="8"/>
      <c r="TFX2731" s="8"/>
      <c r="TFY2731" s="8"/>
      <c r="TFZ2731" s="8"/>
      <c r="TGA2731" s="8"/>
      <c r="TGB2731" s="8"/>
      <c r="TGC2731" s="8"/>
      <c r="TGD2731" s="8"/>
      <c r="TGE2731" s="8"/>
      <c r="TGF2731" s="8"/>
      <c r="TGG2731" s="8"/>
      <c r="TGH2731" s="8"/>
      <c r="TGI2731" s="8"/>
      <c r="TGJ2731" s="8"/>
      <c r="TGK2731" s="8"/>
      <c r="TGL2731" s="8"/>
      <c r="TGM2731" s="8"/>
      <c r="TGN2731" s="8"/>
      <c r="TGO2731" s="8"/>
      <c r="TGP2731" s="8"/>
      <c r="TGQ2731" s="8"/>
      <c r="TGR2731" s="8"/>
      <c r="TGS2731" s="8"/>
      <c r="TGT2731" s="8"/>
      <c r="TGU2731" s="8"/>
      <c r="TGV2731" s="8"/>
      <c r="TGW2731" s="8"/>
      <c r="TGX2731" s="8"/>
      <c r="TGY2731" s="8"/>
      <c r="TGZ2731" s="8"/>
      <c r="THA2731" s="8"/>
      <c r="THB2731" s="8"/>
      <c r="THC2731" s="8"/>
      <c r="THD2731" s="8"/>
      <c r="THE2731" s="8"/>
      <c r="THF2731" s="8"/>
      <c r="THG2731" s="8"/>
      <c r="THH2731" s="8"/>
      <c r="THI2731" s="8"/>
      <c r="THJ2731" s="8"/>
      <c r="THK2731" s="8"/>
      <c r="THL2731" s="8"/>
      <c r="THM2731" s="8"/>
      <c r="THN2731" s="8"/>
      <c r="THO2731" s="8"/>
      <c r="THP2731" s="8"/>
      <c r="THQ2731" s="8"/>
      <c r="THR2731" s="8"/>
      <c r="THS2731" s="8"/>
      <c r="THT2731" s="8"/>
      <c r="THU2731" s="8"/>
      <c r="THV2731" s="8"/>
      <c r="THW2731" s="8"/>
      <c r="THX2731" s="8"/>
      <c r="THY2731" s="8"/>
      <c r="THZ2731" s="8"/>
      <c r="TIA2731" s="8"/>
      <c r="TIB2731" s="8"/>
      <c r="TIC2731" s="8"/>
      <c r="TID2731" s="8"/>
      <c r="TIE2731" s="8"/>
      <c r="TIF2731" s="8"/>
      <c r="TIG2731" s="8"/>
      <c r="TIH2731" s="8"/>
      <c r="TII2731" s="8"/>
      <c r="TIJ2731" s="8"/>
      <c r="TIK2731" s="8"/>
      <c r="TIL2731" s="8"/>
      <c r="TIM2731" s="8"/>
      <c r="TIN2731" s="8"/>
      <c r="TIO2731" s="8"/>
      <c r="TIP2731" s="8"/>
      <c r="TIQ2731" s="8"/>
      <c r="TIR2731" s="8"/>
      <c r="TIS2731" s="8"/>
      <c r="TIT2731" s="8"/>
      <c r="TIU2731" s="8"/>
      <c r="TIV2731" s="8"/>
      <c r="TIW2731" s="8"/>
      <c r="TIX2731" s="8"/>
      <c r="TIY2731" s="8"/>
      <c r="TIZ2731" s="8"/>
      <c r="TJA2731" s="8"/>
      <c r="TJB2731" s="8"/>
      <c r="TJC2731" s="8"/>
      <c r="TJD2731" s="8"/>
      <c r="TJE2731" s="8"/>
      <c r="TJF2731" s="8"/>
      <c r="TJG2731" s="8"/>
      <c r="TJH2731" s="8"/>
      <c r="TJI2731" s="8"/>
      <c r="TJJ2731" s="8"/>
      <c r="TJK2731" s="8"/>
      <c r="TJL2731" s="8"/>
      <c r="TJM2731" s="8"/>
      <c r="TJN2731" s="8"/>
      <c r="TJO2731" s="8"/>
      <c r="TJP2731" s="8"/>
      <c r="TJQ2731" s="8"/>
      <c r="TJR2731" s="8"/>
      <c r="TJS2731" s="8"/>
      <c r="TJT2731" s="8"/>
      <c r="TJU2731" s="8"/>
      <c r="TJV2731" s="8"/>
      <c r="TJW2731" s="8"/>
      <c r="TJX2731" s="8"/>
      <c r="TJY2731" s="8"/>
      <c r="TJZ2731" s="8"/>
      <c r="TKA2731" s="8"/>
      <c r="TKB2731" s="8"/>
      <c r="TKC2731" s="8"/>
      <c r="TKD2731" s="8"/>
      <c r="TKE2731" s="8"/>
      <c r="TKF2731" s="8"/>
      <c r="TKG2731" s="8"/>
      <c r="TKH2731" s="8"/>
      <c r="TKI2731" s="8"/>
      <c r="TKJ2731" s="8"/>
      <c r="TKK2731" s="8"/>
      <c r="TKL2731" s="8"/>
      <c r="TKM2731" s="8"/>
      <c r="TKN2731" s="8"/>
      <c r="TKO2731" s="8"/>
      <c r="TKP2731" s="8"/>
      <c r="TKQ2731" s="8"/>
      <c r="TKR2731" s="8"/>
      <c r="TKS2731" s="8"/>
      <c r="TKT2731" s="8"/>
      <c r="TKU2731" s="8"/>
      <c r="TKV2731" s="8"/>
      <c r="TKW2731" s="8"/>
      <c r="TKX2731" s="8"/>
      <c r="TKY2731" s="8"/>
      <c r="TKZ2731" s="8"/>
      <c r="TLA2731" s="8"/>
      <c r="TLB2731" s="8"/>
      <c r="TLC2731" s="8"/>
      <c r="TLD2731" s="8"/>
      <c r="TLE2731" s="8"/>
      <c r="TLF2731" s="8"/>
      <c r="TLG2731" s="8"/>
      <c r="TLH2731" s="8"/>
      <c r="TLI2731" s="8"/>
      <c r="TLJ2731" s="8"/>
      <c r="TLK2731" s="8"/>
      <c r="TLL2731" s="8"/>
      <c r="TLM2731" s="8"/>
      <c r="TLN2731" s="8"/>
      <c r="TLO2731" s="8"/>
      <c r="TLP2731" s="8"/>
      <c r="TLQ2731" s="8"/>
      <c r="TLR2731" s="8"/>
      <c r="TLS2731" s="8"/>
      <c r="TLT2731" s="8"/>
      <c r="TLU2731" s="8"/>
      <c r="TLV2731" s="8"/>
      <c r="TLW2731" s="8"/>
      <c r="TLX2731" s="8"/>
      <c r="TLY2731" s="8"/>
      <c r="TLZ2731" s="8"/>
      <c r="TMA2731" s="8"/>
      <c r="TMB2731" s="8"/>
      <c r="TMC2731" s="8"/>
      <c r="TMD2731" s="8"/>
      <c r="TME2731" s="8"/>
      <c r="TMF2731" s="8"/>
      <c r="TMG2731" s="8"/>
      <c r="TMH2731" s="8"/>
      <c r="TMI2731" s="8"/>
      <c r="TMJ2731" s="8"/>
      <c r="TMK2731" s="8"/>
      <c r="TML2731" s="8"/>
      <c r="TMM2731" s="8"/>
      <c r="TMN2731" s="8"/>
      <c r="TMO2731" s="8"/>
      <c r="TMP2731" s="8"/>
      <c r="TMQ2731" s="8"/>
      <c r="TMR2731" s="8"/>
      <c r="TMS2731" s="8"/>
      <c r="TMT2731" s="8"/>
      <c r="TMU2731" s="8"/>
      <c r="TMV2731" s="8"/>
      <c r="TMW2731" s="8"/>
      <c r="TMX2731" s="8"/>
      <c r="TMY2731" s="8"/>
      <c r="TMZ2731" s="8"/>
      <c r="TNA2731" s="8"/>
      <c r="TNB2731" s="8"/>
      <c r="TNC2731" s="8"/>
      <c r="TND2731" s="8"/>
      <c r="TNE2731" s="8"/>
      <c r="TNF2731" s="8"/>
      <c r="TNG2731" s="8"/>
      <c r="TNH2731" s="8"/>
      <c r="TNI2731" s="8"/>
      <c r="TNJ2731" s="8"/>
      <c r="TNK2731" s="8"/>
      <c r="TNL2731" s="8"/>
      <c r="TNM2731" s="8"/>
      <c r="TNN2731" s="8"/>
      <c r="TNO2731" s="8"/>
      <c r="TNP2731" s="8"/>
      <c r="TNQ2731" s="8"/>
      <c r="TNR2731" s="8"/>
      <c r="TNS2731" s="8"/>
      <c r="TNT2731" s="8"/>
      <c r="TNU2731" s="8"/>
      <c r="TNV2731" s="8"/>
      <c r="TNW2731" s="8"/>
      <c r="TNX2731" s="8"/>
      <c r="TNY2731" s="8"/>
      <c r="TNZ2731" s="8"/>
      <c r="TOA2731" s="8"/>
      <c r="TOB2731" s="8"/>
      <c r="TOC2731" s="8"/>
      <c r="TOD2731" s="8"/>
      <c r="TOE2731" s="8"/>
      <c r="TOF2731" s="8"/>
      <c r="TOG2731" s="8"/>
      <c r="TOH2731" s="8"/>
      <c r="TOI2731" s="8"/>
      <c r="TOJ2731" s="8"/>
      <c r="TOK2731" s="8"/>
      <c r="TOL2731" s="8"/>
      <c r="TOM2731" s="8"/>
      <c r="TON2731" s="8"/>
      <c r="TOO2731" s="8"/>
      <c r="TOP2731" s="8"/>
      <c r="TOQ2731" s="8"/>
      <c r="TOR2731" s="8"/>
      <c r="TOS2731" s="8"/>
      <c r="TOT2731" s="8"/>
      <c r="TOU2731" s="8"/>
      <c r="TOV2731" s="8"/>
      <c r="TOW2731" s="8"/>
      <c r="TOX2731" s="8"/>
      <c r="TOY2731" s="8"/>
      <c r="TOZ2731" s="8"/>
      <c r="TPA2731" s="8"/>
      <c r="TPB2731" s="8"/>
      <c r="TPC2731" s="8"/>
      <c r="TPD2731" s="8"/>
      <c r="TPE2731" s="8"/>
      <c r="TPF2731" s="8"/>
      <c r="TPG2731" s="8"/>
      <c r="TPH2731" s="8"/>
      <c r="TPI2731" s="8"/>
      <c r="TPJ2731" s="8"/>
      <c r="TPK2731" s="8"/>
      <c r="TPL2731" s="8"/>
      <c r="TPM2731" s="8"/>
      <c r="TPN2731" s="8"/>
      <c r="TPO2731" s="8"/>
      <c r="TPP2731" s="8"/>
      <c r="TPQ2731" s="8"/>
      <c r="TPR2731" s="8"/>
      <c r="TPS2731" s="8"/>
      <c r="TPT2731" s="8"/>
      <c r="TPU2731" s="8"/>
      <c r="TPV2731" s="8"/>
      <c r="TPW2731" s="8"/>
      <c r="TPX2731" s="8"/>
      <c r="TPY2731" s="8"/>
      <c r="TPZ2731" s="8"/>
      <c r="TQA2731" s="8"/>
      <c r="TQB2731" s="8"/>
      <c r="TQC2731" s="8"/>
      <c r="TQD2731" s="8"/>
      <c r="TQE2731" s="8"/>
      <c r="TQF2731" s="8"/>
      <c r="TQG2731" s="8"/>
      <c r="TQH2731" s="8"/>
      <c r="TQI2731" s="8"/>
      <c r="TQJ2731" s="8"/>
      <c r="TQK2731" s="8"/>
      <c r="TQL2731" s="8"/>
      <c r="TQM2731" s="8"/>
      <c r="TQN2731" s="8"/>
      <c r="TQO2731" s="8"/>
      <c r="TQP2731" s="8"/>
      <c r="TQQ2731" s="8"/>
      <c r="TQR2731" s="8"/>
      <c r="TQS2731" s="8"/>
      <c r="TQT2731" s="8"/>
      <c r="TQU2731" s="8"/>
      <c r="TQV2731" s="8"/>
      <c r="TQW2731" s="8"/>
      <c r="TQX2731" s="8"/>
      <c r="TQY2731" s="8"/>
      <c r="TQZ2731" s="8"/>
      <c r="TRA2731" s="8"/>
      <c r="TRB2731" s="8"/>
      <c r="TRC2731" s="8"/>
      <c r="TRD2731" s="8"/>
      <c r="TRE2731" s="8"/>
      <c r="TRF2731" s="8"/>
      <c r="TRG2731" s="8"/>
      <c r="TRH2731" s="8"/>
      <c r="TRI2731" s="8"/>
      <c r="TRJ2731" s="8"/>
      <c r="TRK2731" s="8"/>
      <c r="TRL2731" s="8"/>
      <c r="TRM2731" s="8"/>
      <c r="TRN2731" s="8"/>
      <c r="TRO2731" s="8"/>
      <c r="TRP2731" s="8"/>
      <c r="TRQ2731" s="8"/>
      <c r="TRR2731" s="8"/>
      <c r="TRS2731" s="8"/>
      <c r="TRT2731" s="8"/>
      <c r="TRU2731" s="8"/>
      <c r="TRV2731" s="8"/>
      <c r="TRW2731" s="8"/>
      <c r="TRX2731" s="8"/>
      <c r="TRY2731" s="8"/>
      <c r="TRZ2731" s="8"/>
      <c r="TSA2731" s="8"/>
      <c r="TSB2731" s="8"/>
      <c r="TSC2731" s="8"/>
      <c r="TSD2731" s="8"/>
      <c r="TSE2731" s="8"/>
      <c r="TSF2731" s="8"/>
      <c r="TSG2731" s="8"/>
      <c r="TSH2731" s="8"/>
      <c r="TSI2731" s="8"/>
      <c r="TSJ2731" s="8"/>
      <c r="TSK2731" s="8"/>
      <c r="TSL2731" s="8"/>
      <c r="TSM2731" s="8"/>
      <c r="TSN2731" s="8"/>
      <c r="TSO2731" s="8"/>
      <c r="TSP2731" s="8"/>
      <c r="TSQ2731" s="8"/>
      <c r="TSR2731" s="8"/>
      <c r="TSS2731" s="8"/>
      <c r="TST2731" s="8"/>
      <c r="TSU2731" s="8"/>
      <c r="TSV2731" s="8"/>
      <c r="TSW2731" s="8"/>
      <c r="TSX2731" s="8"/>
      <c r="TSY2731" s="8"/>
      <c r="TSZ2731" s="8"/>
      <c r="TTA2731" s="8"/>
      <c r="TTB2731" s="8"/>
      <c r="TTC2731" s="8"/>
      <c r="TTD2731" s="8"/>
      <c r="TTE2731" s="8"/>
      <c r="TTF2731" s="8"/>
      <c r="TTG2731" s="8"/>
      <c r="TTH2731" s="8"/>
      <c r="TTI2731" s="8"/>
      <c r="TTJ2731" s="8"/>
      <c r="TTK2731" s="8"/>
      <c r="TTL2731" s="8"/>
      <c r="TTM2731" s="8"/>
      <c r="TTN2731" s="8"/>
      <c r="TTO2731" s="8"/>
      <c r="TTP2731" s="8"/>
      <c r="TTQ2731" s="8"/>
      <c r="TTR2731" s="8"/>
      <c r="TTS2731" s="8"/>
      <c r="TTT2731" s="8"/>
      <c r="TTU2731" s="8"/>
      <c r="TTV2731" s="8"/>
      <c r="TTW2731" s="8"/>
      <c r="TTX2731" s="8"/>
      <c r="TTY2731" s="8"/>
      <c r="TTZ2731" s="8"/>
      <c r="TUA2731" s="8"/>
      <c r="TUB2731" s="8"/>
      <c r="TUC2731" s="8"/>
      <c r="TUD2731" s="8"/>
      <c r="TUE2731" s="8"/>
      <c r="TUF2731" s="8"/>
      <c r="TUG2731" s="8"/>
      <c r="TUH2731" s="8"/>
      <c r="TUI2731" s="8"/>
      <c r="TUJ2731" s="8"/>
      <c r="TUK2731" s="8"/>
      <c r="TUL2731" s="8"/>
      <c r="TUM2731" s="8"/>
      <c r="TUN2731" s="8"/>
      <c r="TUO2731" s="8"/>
      <c r="TUP2731" s="8"/>
      <c r="TUQ2731" s="8"/>
      <c r="TUR2731" s="8"/>
      <c r="TUS2731" s="8"/>
      <c r="TUT2731" s="8"/>
      <c r="TUU2731" s="8"/>
      <c r="TUV2731" s="8"/>
      <c r="TUW2731" s="8"/>
      <c r="TUX2731" s="8"/>
      <c r="TUY2731" s="8"/>
      <c r="TUZ2731" s="8"/>
      <c r="TVA2731" s="8"/>
      <c r="TVB2731" s="8"/>
      <c r="TVC2731" s="8"/>
      <c r="TVD2731" s="8"/>
      <c r="TVE2731" s="8"/>
      <c r="TVF2731" s="8"/>
      <c r="TVG2731" s="8"/>
      <c r="TVH2731" s="8"/>
      <c r="TVI2731" s="8"/>
      <c r="TVJ2731" s="8"/>
      <c r="TVK2731" s="8"/>
      <c r="TVL2731" s="8"/>
      <c r="TVM2731" s="8"/>
      <c r="TVN2731" s="8"/>
      <c r="TVO2731" s="8"/>
      <c r="TVP2731" s="8"/>
      <c r="TVQ2731" s="8"/>
      <c r="TVR2731" s="8"/>
      <c r="TVS2731" s="8"/>
      <c r="TVT2731" s="8"/>
      <c r="TVU2731" s="8"/>
      <c r="TVV2731" s="8"/>
      <c r="TVW2731" s="8"/>
      <c r="TVX2731" s="8"/>
      <c r="TVY2731" s="8"/>
      <c r="TVZ2731" s="8"/>
      <c r="TWA2731" s="8"/>
      <c r="TWB2731" s="8"/>
      <c r="TWC2731" s="8"/>
      <c r="TWD2731" s="8"/>
      <c r="TWE2731" s="8"/>
      <c r="TWF2731" s="8"/>
      <c r="TWG2731" s="8"/>
      <c r="TWH2731" s="8"/>
      <c r="TWI2731" s="8"/>
      <c r="TWJ2731" s="8"/>
      <c r="TWK2731" s="8"/>
      <c r="TWL2731" s="8"/>
      <c r="TWM2731" s="8"/>
      <c r="TWN2731" s="8"/>
      <c r="TWO2731" s="8"/>
      <c r="TWP2731" s="8"/>
      <c r="TWQ2731" s="8"/>
      <c r="TWR2731" s="8"/>
      <c r="TWS2731" s="8"/>
      <c r="TWT2731" s="8"/>
      <c r="TWU2731" s="8"/>
      <c r="TWV2731" s="8"/>
      <c r="TWW2731" s="8"/>
      <c r="TWX2731" s="8"/>
      <c r="TWY2731" s="8"/>
      <c r="TWZ2731" s="8"/>
      <c r="TXA2731" s="8"/>
      <c r="TXB2731" s="8"/>
      <c r="TXC2731" s="8"/>
      <c r="TXD2731" s="8"/>
      <c r="TXE2731" s="8"/>
      <c r="TXF2731" s="8"/>
      <c r="TXG2731" s="8"/>
      <c r="TXH2731" s="8"/>
      <c r="TXI2731" s="8"/>
      <c r="TXJ2731" s="8"/>
      <c r="TXK2731" s="8"/>
      <c r="TXL2731" s="8"/>
      <c r="TXM2731" s="8"/>
      <c r="TXN2731" s="8"/>
      <c r="TXO2731" s="8"/>
      <c r="TXP2731" s="8"/>
      <c r="TXQ2731" s="8"/>
      <c r="TXR2731" s="8"/>
      <c r="TXS2731" s="8"/>
      <c r="TXT2731" s="8"/>
      <c r="TXU2731" s="8"/>
      <c r="TXV2731" s="8"/>
      <c r="TXW2731" s="8"/>
      <c r="TXX2731" s="8"/>
      <c r="TXY2731" s="8"/>
      <c r="TXZ2731" s="8"/>
      <c r="TYA2731" s="8"/>
      <c r="TYB2731" s="8"/>
      <c r="TYC2731" s="8"/>
      <c r="TYD2731" s="8"/>
      <c r="TYE2731" s="8"/>
      <c r="TYF2731" s="8"/>
      <c r="TYG2731" s="8"/>
      <c r="TYH2731" s="8"/>
      <c r="TYI2731" s="8"/>
      <c r="TYJ2731" s="8"/>
      <c r="TYK2731" s="8"/>
      <c r="TYL2731" s="8"/>
      <c r="TYM2731" s="8"/>
      <c r="TYN2731" s="8"/>
      <c r="TYO2731" s="8"/>
      <c r="TYP2731" s="8"/>
      <c r="TYQ2731" s="8"/>
      <c r="TYR2731" s="8"/>
      <c r="TYS2731" s="8"/>
      <c r="TYT2731" s="8"/>
      <c r="TYU2731" s="8"/>
      <c r="TYV2731" s="8"/>
      <c r="TYW2731" s="8"/>
      <c r="TYX2731" s="8"/>
      <c r="TYY2731" s="8"/>
      <c r="TYZ2731" s="8"/>
      <c r="TZA2731" s="8"/>
      <c r="TZB2731" s="8"/>
      <c r="TZC2731" s="8"/>
      <c r="TZD2731" s="8"/>
      <c r="TZE2731" s="8"/>
      <c r="TZF2731" s="8"/>
      <c r="TZG2731" s="8"/>
      <c r="TZH2731" s="8"/>
      <c r="TZI2731" s="8"/>
      <c r="TZJ2731" s="8"/>
      <c r="TZK2731" s="8"/>
      <c r="TZL2731" s="8"/>
      <c r="TZM2731" s="8"/>
      <c r="TZN2731" s="8"/>
      <c r="TZO2731" s="8"/>
      <c r="TZP2731" s="8"/>
      <c r="TZQ2731" s="8"/>
      <c r="TZR2731" s="8"/>
      <c r="TZS2731" s="8"/>
      <c r="TZT2731" s="8"/>
      <c r="TZU2731" s="8"/>
      <c r="TZV2731" s="8"/>
      <c r="TZW2731" s="8"/>
      <c r="TZX2731" s="8"/>
      <c r="TZY2731" s="8"/>
      <c r="TZZ2731" s="8"/>
      <c r="UAA2731" s="8"/>
      <c r="UAB2731" s="8"/>
      <c r="UAC2731" s="8"/>
      <c r="UAD2731" s="8"/>
      <c r="UAE2731" s="8"/>
      <c r="UAF2731" s="8"/>
      <c r="UAG2731" s="8"/>
      <c r="UAH2731" s="8"/>
      <c r="UAI2731" s="8"/>
      <c r="UAJ2731" s="8"/>
      <c r="UAK2731" s="8"/>
      <c r="UAL2731" s="8"/>
      <c r="UAM2731" s="8"/>
      <c r="UAN2731" s="8"/>
      <c r="UAO2731" s="8"/>
      <c r="UAP2731" s="8"/>
      <c r="UAQ2731" s="8"/>
      <c r="UAR2731" s="8"/>
      <c r="UAS2731" s="8"/>
      <c r="UAT2731" s="8"/>
      <c r="UAU2731" s="8"/>
      <c r="UAV2731" s="8"/>
      <c r="UAW2731" s="8"/>
      <c r="UAX2731" s="8"/>
      <c r="UAY2731" s="8"/>
      <c r="UAZ2731" s="8"/>
      <c r="UBA2731" s="8"/>
      <c r="UBB2731" s="8"/>
      <c r="UBC2731" s="8"/>
      <c r="UBD2731" s="8"/>
      <c r="UBE2731" s="8"/>
      <c r="UBF2731" s="8"/>
      <c r="UBG2731" s="8"/>
      <c r="UBH2731" s="8"/>
      <c r="UBI2731" s="8"/>
      <c r="UBJ2731" s="8"/>
      <c r="UBK2731" s="8"/>
      <c r="UBL2731" s="8"/>
      <c r="UBM2731" s="8"/>
      <c r="UBN2731" s="8"/>
      <c r="UBO2731" s="8"/>
      <c r="UBP2731" s="8"/>
      <c r="UBQ2731" s="8"/>
      <c r="UBR2731" s="8"/>
      <c r="UBS2731" s="8"/>
      <c r="UBT2731" s="8"/>
      <c r="UBU2731" s="8"/>
      <c r="UBV2731" s="8"/>
      <c r="UBW2731" s="8"/>
      <c r="UBX2731" s="8"/>
      <c r="UBY2731" s="8"/>
      <c r="UBZ2731" s="8"/>
      <c r="UCA2731" s="8"/>
      <c r="UCB2731" s="8"/>
      <c r="UCC2731" s="8"/>
      <c r="UCD2731" s="8"/>
      <c r="UCE2731" s="8"/>
      <c r="UCF2731" s="8"/>
      <c r="UCG2731" s="8"/>
      <c r="UCH2731" s="8"/>
      <c r="UCI2731" s="8"/>
      <c r="UCJ2731" s="8"/>
      <c r="UCK2731" s="8"/>
      <c r="UCL2731" s="8"/>
      <c r="UCM2731" s="8"/>
      <c r="UCN2731" s="8"/>
      <c r="UCO2731" s="8"/>
      <c r="UCP2731" s="8"/>
      <c r="UCQ2731" s="8"/>
      <c r="UCR2731" s="8"/>
      <c r="UCS2731" s="8"/>
      <c r="UCT2731" s="8"/>
      <c r="UCU2731" s="8"/>
      <c r="UCV2731" s="8"/>
      <c r="UCW2731" s="8"/>
      <c r="UCX2731" s="8"/>
      <c r="UCY2731" s="8"/>
      <c r="UCZ2731" s="8"/>
      <c r="UDA2731" s="8"/>
      <c r="UDB2731" s="8"/>
      <c r="UDC2731" s="8"/>
      <c r="UDD2731" s="8"/>
      <c r="UDE2731" s="8"/>
      <c r="UDF2731" s="8"/>
      <c r="UDG2731" s="8"/>
      <c r="UDH2731" s="8"/>
      <c r="UDI2731" s="8"/>
      <c r="UDJ2731" s="8"/>
      <c r="UDK2731" s="8"/>
      <c r="UDL2731" s="8"/>
      <c r="UDM2731" s="8"/>
      <c r="UDN2731" s="8"/>
      <c r="UDO2731" s="8"/>
      <c r="UDP2731" s="8"/>
      <c r="UDQ2731" s="8"/>
      <c r="UDR2731" s="8"/>
      <c r="UDS2731" s="8"/>
      <c r="UDT2731" s="8"/>
      <c r="UDU2731" s="8"/>
      <c r="UDV2731" s="8"/>
      <c r="UDW2731" s="8"/>
      <c r="UDX2731" s="8"/>
      <c r="UDY2731" s="8"/>
      <c r="UDZ2731" s="8"/>
      <c r="UEA2731" s="8"/>
      <c r="UEB2731" s="8"/>
      <c r="UEC2731" s="8"/>
      <c r="UED2731" s="8"/>
      <c r="UEE2731" s="8"/>
      <c r="UEF2731" s="8"/>
      <c r="UEG2731" s="8"/>
      <c r="UEH2731" s="8"/>
      <c r="UEI2731" s="8"/>
      <c r="UEJ2731" s="8"/>
      <c r="UEK2731" s="8"/>
      <c r="UEL2731" s="8"/>
      <c r="UEM2731" s="8"/>
      <c r="UEN2731" s="8"/>
      <c r="UEO2731" s="8"/>
      <c r="UEP2731" s="8"/>
      <c r="UEQ2731" s="8"/>
      <c r="UER2731" s="8"/>
      <c r="UES2731" s="8"/>
      <c r="UET2731" s="8"/>
      <c r="UEU2731" s="8"/>
      <c r="UEV2731" s="8"/>
      <c r="UEW2731" s="8"/>
      <c r="UEX2731" s="8"/>
      <c r="UEY2731" s="8"/>
      <c r="UEZ2731" s="8"/>
      <c r="UFA2731" s="8"/>
      <c r="UFB2731" s="8"/>
      <c r="UFC2731" s="8"/>
      <c r="UFD2731" s="8"/>
      <c r="UFE2731" s="8"/>
      <c r="UFF2731" s="8"/>
      <c r="UFG2731" s="8"/>
      <c r="UFH2731" s="8"/>
      <c r="UFI2731" s="8"/>
      <c r="UFJ2731" s="8"/>
      <c r="UFK2731" s="8"/>
      <c r="UFL2731" s="8"/>
      <c r="UFM2731" s="8"/>
      <c r="UFN2731" s="8"/>
      <c r="UFO2731" s="8"/>
      <c r="UFP2731" s="8"/>
      <c r="UFQ2731" s="8"/>
      <c r="UFR2731" s="8"/>
      <c r="UFS2731" s="8"/>
      <c r="UFT2731" s="8"/>
      <c r="UFU2731" s="8"/>
      <c r="UFV2731" s="8"/>
      <c r="UFW2731" s="8"/>
      <c r="UFX2731" s="8"/>
      <c r="UFY2731" s="8"/>
      <c r="UFZ2731" s="8"/>
      <c r="UGA2731" s="8"/>
      <c r="UGB2731" s="8"/>
      <c r="UGC2731" s="8"/>
      <c r="UGD2731" s="8"/>
      <c r="UGE2731" s="8"/>
      <c r="UGF2731" s="8"/>
      <c r="UGG2731" s="8"/>
      <c r="UGH2731" s="8"/>
      <c r="UGI2731" s="8"/>
      <c r="UGJ2731" s="8"/>
      <c r="UGK2731" s="8"/>
      <c r="UGL2731" s="8"/>
      <c r="UGM2731" s="8"/>
      <c r="UGN2731" s="8"/>
      <c r="UGO2731" s="8"/>
      <c r="UGP2731" s="8"/>
      <c r="UGQ2731" s="8"/>
      <c r="UGR2731" s="8"/>
      <c r="UGS2731" s="8"/>
      <c r="UGT2731" s="8"/>
      <c r="UGU2731" s="8"/>
      <c r="UGV2731" s="8"/>
      <c r="UGW2731" s="8"/>
      <c r="UGX2731" s="8"/>
      <c r="UGY2731" s="8"/>
      <c r="UGZ2731" s="8"/>
      <c r="UHA2731" s="8"/>
      <c r="UHB2731" s="8"/>
      <c r="UHC2731" s="8"/>
      <c r="UHD2731" s="8"/>
      <c r="UHE2731" s="8"/>
      <c r="UHF2731" s="8"/>
      <c r="UHG2731" s="8"/>
      <c r="UHH2731" s="8"/>
      <c r="UHI2731" s="8"/>
      <c r="UHJ2731" s="8"/>
      <c r="UHK2731" s="8"/>
      <c r="UHL2731" s="8"/>
      <c r="UHM2731" s="8"/>
      <c r="UHN2731" s="8"/>
      <c r="UHO2731" s="8"/>
      <c r="UHP2731" s="8"/>
      <c r="UHQ2731" s="8"/>
      <c r="UHR2731" s="8"/>
      <c r="UHS2731" s="8"/>
      <c r="UHT2731" s="8"/>
      <c r="UHU2731" s="8"/>
      <c r="UHV2731" s="8"/>
      <c r="UHW2731" s="8"/>
      <c r="UHX2731" s="8"/>
      <c r="UHY2731" s="8"/>
      <c r="UHZ2731" s="8"/>
      <c r="UIA2731" s="8"/>
      <c r="UIB2731" s="8"/>
      <c r="UIC2731" s="8"/>
      <c r="UID2731" s="8"/>
      <c r="UIE2731" s="8"/>
      <c r="UIF2731" s="8"/>
      <c r="UIG2731" s="8"/>
      <c r="UIH2731" s="8"/>
      <c r="UII2731" s="8"/>
      <c r="UIJ2731" s="8"/>
      <c r="UIK2731" s="8"/>
      <c r="UIL2731" s="8"/>
      <c r="UIM2731" s="8"/>
      <c r="UIN2731" s="8"/>
      <c r="UIO2731" s="8"/>
      <c r="UIP2731" s="8"/>
      <c r="UIQ2731" s="8"/>
      <c r="UIR2731" s="8"/>
      <c r="UIS2731" s="8"/>
      <c r="UIT2731" s="8"/>
      <c r="UIU2731" s="8"/>
      <c r="UIV2731" s="8"/>
      <c r="UIW2731" s="8"/>
      <c r="UIX2731" s="8"/>
      <c r="UIY2731" s="8"/>
      <c r="UIZ2731" s="8"/>
      <c r="UJA2731" s="8"/>
      <c r="UJB2731" s="8"/>
      <c r="UJC2731" s="8"/>
      <c r="UJD2731" s="8"/>
      <c r="UJE2731" s="8"/>
      <c r="UJF2731" s="8"/>
      <c r="UJG2731" s="8"/>
      <c r="UJH2731" s="8"/>
      <c r="UJI2731" s="8"/>
      <c r="UJJ2731" s="8"/>
      <c r="UJK2731" s="8"/>
      <c r="UJL2731" s="8"/>
      <c r="UJM2731" s="8"/>
      <c r="UJN2731" s="8"/>
      <c r="UJO2731" s="8"/>
      <c r="UJP2731" s="8"/>
      <c r="UJQ2731" s="8"/>
      <c r="UJR2731" s="8"/>
      <c r="UJS2731" s="8"/>
      <c r="UJT2731" s="8"/>
      <c r="UJU2731" s="8"/>
      <c r="UJV2731" s="8"/>
      <c r="UJW2731" s="8"/>
      <c r="UJX2731" s="8"/>
      <c r="UJY2731" s="8"/>
      <c r="UJZ2731" s="8"/>
      <c r="UKA2731" s="8"/>
      <c r="UKB2731" s="8"/>
      <c r="UKC2731" s="8"/>
      <c r="UKD2731" s="8"/>
      <c r="UKE2731" s="8"/>
      <c r="UKF2731" s="8"/>
      <c r="UKG2731" s="8"/>
      <c r="UKH2731" s="8"/>
      <c r="UKI2731" s="8"/>
      <c r="UKJ2731" s="8"/>
      <c r="UKK2731" s="8"/>
      <c r="UKL2731" s="8"/>
      <c r="UKM2731" s="8"/>
      <c r="UKN2731" s="8"/>
      <c r="UKO2731" s="8"/>
      <c r="UKP2731" s="8"/>
      <c r="UKQ2731" s="8"/>
      <c r="UKR2731" s="8"/>
      <c r="UKS2731" s="8"/>
      <c r="UKT2731" s="8"/>
      <c r="UKU2731" s="8"/>
      <c r="UKV2731" s="8"/>
      <c r="UKW2731" s="8"/>
      <c r="UKX2731" s="8"/>
      <c r="UKY2731" s="8"/>
      <c r="UKZ2731" s="8"/>
      <c r="ULA2731" s="8"/>
      <c r="ULB2731" s="8"/>
      <c r="ULC2731" s="8"/>
      <c r="ULD2731" s="8"/>
      <c r="ULE2731" s="8"/>
      <c r="ULF2731" s="8"/>
      <c r="ULG2731" s="8"/>
      <c r="ULH2731" s="8"/>
      <c r="ULI2731" s="8"/>
      <c r="ULJ2731" s="8"/>
      <c r="ULK2731" s="8"/>
      <c r="ULL2731" s="8"/>
      <c r="ULM2731" s="8"/>
      <c r="ULN2731" s="8"/>
      <c r="ULO2731" s="8"/>
      <c r="ULP2731" s="8"/>
      <c r="ULQ2731" s="8"/>
      <c r="ULR2731" s="8"/>
      <c r="ULS2731" s="8"/>
      <c r="ULT2731" s="8"/>
      <c r="ULU2731" s="8"/>
      <c r="ULV2731" s="8"/>
      <c r="ULW2731" s="8"/>
      <c r="ULX2731" s="8"/>
      <c r="ULY2731" s="8"/>
      <c r="ULZ2731" s="8"/>
      <c r="UMA2731" s="8"/>
      <c r="UMB2731" s="8"/>
      <c r="UMC2731" s="8"/>
      <c r="UMD2731" s="8"/>
      <c r="UME2731" s="8"/>
      <c r="UMF2731" s="8"/>
      <c r="UMG2731" s="8"/>
      <c r="UMH2731" s="8"/>
      <c r="UMI2731" s="8"/>
      <c r="UMJ2731" s="8"/>
      <c r="UMK2731" s="8"/>
      <c r="UML2731" s="8"/>
      <c r="UMM2731" s="8"/>
      <c r="UMN2731" s="8"/>
      <c r="UMO2731" s="8"/>
      <c r="UMP2731" s="8"/>
      <c r="UMQ2731" s="8"/>
      <c r="UMR2731" s="8"/>
      <c r="UMS2731" s="8"/>
      <c r="UMT2731" s="8"/>
      <c r="UMU2731" s="8"/>
      <c r="UMV2731" s="8"/>
      <c r="UMW2731" s="8"/>
      <c r="UMX2731" s="8"/>
      <c r="UMY2731" s="8"/>
      <c r="UMZ2731" s="8"/>
      <c r="UNA2731" s="8"/>
      <c r="UNB2731" s="8"/>
      <c r="UNC2731" s="8"/>
      <c r="UND2731" s="8"/>
      <c r="UNE2731" s="8"/>
      <c r="UNF2731" s="8"/>
      <c r="UNG2731" s="8"/>
      <c r="UNH2731" s="8"/>
      <c r="UNI2731" s="8"/>
      <c r="UNJ2731" s="8"/>
      <c r="UNK2731" s="8"/>
      <c r="UNL2731" s="8"/>
      <c r="UNM2731" s="8"/>
      <c r="UNN2731" s="8"/>
      <c r="UNO2731" s="8"/>
      <c r="UNP2731" s="8"/>
      <c r="UNQ2731" s="8"/>
      <c r="UNR2731" s="8"/>
      <c r="UNS2731" s="8"/>
      <c r="UNT2731" s="8"/>
      <c r="UNU2731" s="8"/>
      <c r="UNV2731" s="8"/>
      <c r="UNW2731" s="8"/>
      <c r="UNX2731" s="8"/>
      <c r="UNY2731" s="8"/>
      <c r="UNZ2731" s="8"/>
      <c r="UOA2731" s="8"/>
      <c r="UOB2731" s="8"/>
      <c r="UOC2731" s="8"/>
      <c r="UOD2731" s="8"/>
      <c r="UOE2731" s="8"/>
      <c r="UOF2731" s="8"/>
      <c r="UOG2731" s="8"/>
      <c r="UOH2731" s="8"/>
      <c r="UOI2731" s="8"/>
      <c r="UOJ2731" s="8"/>
      <c r="UOK2731" s="8"/>
      <c r="UOL2731" s="8"/>
      <c r="UOM2731" s="8"/>
      <c r="UON2731" s="8"/>
      <c r="UOO2731" s="8"/>
      <c r="UOP2731" s="8"/>
      <c r="UOQ2731" s="8"/>
      <c r="UOR2731" s="8"/>
      <c r="UOS2731" s="8"/>
      <c r="UOT2731" s="8"/>
      <c r="UOU2731" s="8"/>
      <c r="UOV2731" s="8"/>
      <c r="UOW2731" s="8"/>
      <c r="UOX2731" s="8"/>
      <c r="UOY2731" s="8"/>
      <c r="UOZ2731" s="8"/>
      <c r="UPA2731" s="8"/>
      <c r="UPB2731" s="8"/>
      <c r="UPC2731" s="8"/>
      <c r="UPD2731" s="8"/>
      <c r="UPE2731" s="8"/>
      <c r="UPF2731" s="8"/>
      <c r="UPG2731" s="8"/>
      <c r="UPH2731" s="8"/>
      <c r="UPI2731" s="8"/>
      <c r="UPJ2731" s="8"/>
      <c r="UPK2731" s="8"/>
      <c r="UPL2731" s="8"/>
      <c r="UPM2731" s="8"/>
      <c r="UPN2731" s="8"/>
      <c r="UPO2731" s="8"/>
      <c r="UPP2731" s="8"/>
      <c r="UPQ2731" s="8"/>
      <c r="UPR2731" s="8"/>
      <c r="UPS2731" s="8"/>
      <c r="UPT2731" s="8"/>
      <c r="UPU2731" s="8"/>
      <c r="UPV2731" s="8"/>
      <c r="UPW2731" s="8"/>
      <c r="UPX2731" s="8"/>
      <c r="UPY2731" s="8"/>
      <c r="UPZ2731" s="8"/>
      <c r="UQA2731" s="8"/>
      <c r="UQB2731" s="8"/>
      <c r="UQC2731" s="8"/>
      <c r="UQD2731" s="8"/>
      <c r="UQE2731" s="8"/>
      <c r="UQF2731" s="8"/>
      <c r="UQG2731" s="8"/>
      <c r="UQH2731" s="8"/>
      <c r="UQI2731" s="8"/>
      <c r="UQJ2731" s="8"/>
      <c r="UQK2731" s="8"/>
      <c r="UQL2731" s="8"/>
      <c r="UQM2731" s="8"/>
      <c r="UQN2731" s="8"/>
      <c r="UQO2731" s="8"/>
      <c r="UQP2731" s="8"/>
      <c r="UQQ2731" s="8"/>
      <c r="UQR2731" s="8"/>
      <c r="UQS2731" s="8"/>
      <c r="UQT2731" s="8"/>
      <c r="UQU2731" s="8"/>
      <c r="UQV2731" s="8"/>
      <c r="UQW2731" s="8"/>
      <c r="UQX2731" s="8"/>
      <c r="UQY2731" s="8"/>
      <c r="UQZ2731" s="8"/>
      <c r="URA2731" s="8"/>
      <c r="URB2731" s="8"/>
      <c r="URC2731" s="8"/>
      <c r="URD2731" s="8"/>
      <c r="URE2731" s="8"/>
      <c r="URF2731" s="8"/>
      <c r="URG2731" s="8"/>
      <c r="URH2731" s="8"/>
      <c r="URI2731" s="8"/>
      <c r="URJ2731" s="8"/>
      <c r="URK2731" s="8"/>
      <c r="URL2731" s="8"/>
      <c r="URM2731" s="8"/>
      <c r="URN2731" s="8"/>
      <c r="URO2731" s="8"/>
      <c r="URP2731" s="8"/>
      <c r="URQ2731" s="8"/>
      <c r="URR2731" s="8"/>
      <c r="URS2731" s="8"/>
      <c r="URT2731" s="8"/>
      <c r="URU2731" s="8"/>
      <c r="URV2731" s="8"/>
      <c r="URW2731" s="8"/>
      <c r="URX2731" s="8"/>
      <c r="URY2731" s="8"/>
      <c r="URZ2731" s="8"/>
      <c r="USA2731" s="8"/>
      <c r="USB2731" s="8"/>
      <c r="USC2731" s="8"/>
      <c r="USD2731" s="8"/>
      <c r="USE2731" s="8"/>
      <c r="USF2731" s="8"/>
      <c r="USG2731" s="8"/>
      <c r="USH2731" s="8"/>
      <c r="USI2731" s="8"/>
      <c r="USJ2731" s="8"/>
      <c r="USK2731" s="8"/>
      <c r="USL2731" s="8"/>
      <c r="USM2731" s="8"/>
      <c r="USN2731" s="8"/>
      <c r="USO2731" s="8"/>
      <c r="USP2731" s="8"/>
      <c r="USQ2731" s="8"/>
      <c r="USR2731" s="8"/>
      <c r="USS2731" s="8"/>
      <c r="UST2731" s="8"/>
      <c r="USU2731" s="8"/>
      <c r="USV2731" s="8"/>
      <c r="USW2731" s="8"/>
      <c r="USX2731" s="8"/>
      <c r="USY2731" s="8"/>
      <c r="USZ2731" s="8"/>
      <c r="UTA2731" s="8"/>
      <c r="UTB2731" s="8"/>
      <c r="UTC2731" s="8"/>
      <c r="UTD2731" s="8"/>
      <c r="UTE2731" s="8"/>
      <c r="UTF2731" s="8"/>
      <c r="UTG2731" s="8"/>
      <c r="UTH2731" s="8"/>
      <c r="UTI2731" s="8"/>
      <c r="UTJ2731" s="8"/>
      <c r="UTK2731" s="8"/>
      <c r="UTL2731" s="8"/>
      <c r="UTM2731" s="8"/>
      <c r="UTN2731" s="8"/>
      <c r="UTO2731" s="8"/>
      <c r="UTP2731" s="8"/>
      <c r="UTQ2731" s="8"/>
      <c r="UTR2731" s="8"/>
      <c r="UTS2731" s="8"/>
      <c r="UTT2731" s="8"/>
      <c r="UTU2731" s="8"/>
      <c r="UTV2731" s="8"/>
      <c r="UTW2731" s="8"/>
      <c r="UTX2731" s="8"/>
      <c r="UTY2731" s="8"/>
      <c r="UTZ2731" s="8"/>
      <c r="UUA2731" s="8"/>
      <c r="UUB2731" s="8"/>
      <c r="UUC2731" s="8"/>
      <c r="UUD2731" s="8"/>
      <c r="UUE2731" s="8"/>
      <c r="UUF2731" s="8"/>
      <c r="UUG2731" s="8"/>
      <c r="UUH2731" s="8"/>
      <c r="UUI2731" s="8"/>
      <c r="UUJ2731" s="8"/>
      <c r="UUK2731" s="8"/>
      <c r="UUL2731" s="8"/>
      <c r="UUM2731" s="8"/>
      <c r="UUN2731" s="8"/>
      <c r="UUO2731" s="8"/>
      <c r="UUP2731" s="8"/>
      <c r="UUQ2731" s="8"/>
      <c r="UUR2731" s="8"/>
      <c r="UUS2731" s="8"/>
      <c r="UUT2731" s="8"/>
      <c r="UUU2731" s="8"/>
      <c r="UUV2731" s="8"/>
      <c r="UUW2731" s="8"/>
      <c r="UUX2731" s="8"/>
      <c r="UUY2731" s="8"/>
      <c r="UUZ2731" s="8"/>
      <c r="UVA2731" s="8"/>
      <c r="UVB2731" s="8"/>
      <c r="UVC2731" s="8"/>
      <c r="UVD2731" s="8"/>
      <c r="UVE2731" s="8"/>
      <c r="UVF2731" s="8"/>
      <c r="UVG2731" s="8"/>
      <c r="UVH2731" s="8"/>
      <c r="UVI2731" s="8"/>
      <c r="UVJ2731" s="8"/>
      <c r="UVK2731" s="8"/>
      <c r="UVL2731" s="8"/>
      <c r="UVM2731" s="8"/>
      <c r="UVN2731" s="8"/>
      <c r="UVO2731" s="8"/>
      <c r="UVP2731" s="8"/>
      <c r="UVQ2731" s="8"/>
      <c r="UVR2731" s="8"/>
      <c r="UVS2731" s="8"/>
      <c r="UVT2731" s="8"/>
      <c r="UVU2731" s="8"/>
      <c r="UVV2731" s="8"/>
      <c r="UVW2731" s="8"/>
      <c r="UVX2731" s="8"/>
      <c r="UVY2731" s="8"/>
      <c r="UVZ2731" s="8"/>
      <c r="UWA2731" s="8"/>
      <c r="UWB2731" s="8"/>
      <c r="UWC2731" s="8"/>
      <c r="UWD2731" s="8"/>
      <c r="UWE2731" s="8"/>
      <c r="UWF2731" s="8"/>
      <c r="UWG2731" s="8"/>
      <c r="UWH2731" s="8"/>
      <c r="UWI2731" s="8"/>
      <c r="UWJ2731" s="8"/>
      <c r="UWK2731" s="8"/>
      <c r="UWL2731" s="8"/>
      <c r="UWM2731" s="8"/>
      <c r="UWN2731" s="8"/>
      <c r="UWO2731" s="8"/>
      <c r="UWP2731" s="8"/>
      <c r="UWQ2731" s="8"/>
      <c r="UWR2731" s="8"/>
      <c r="UWS2731" s="8"/>
      <c r="UWT2731" s="8"/>
      <c r="UWU2731" s="8"/>
      <c r="UWV2731" s="8"/>
      <c r="UWW2731" s="8"/>
      <c r="UWX2731" s="8"/>
      <c r="UWY2731" s="8"/>
      <c r="UWZ2731" s="8"/>
      <c r="UXA2731" s="8"/>
      <c r="UXB2731" s="8"/>
      <c r="UXC2731" s="8"/>
      <c r="UXD2731" s="8"/>
      <c r="UXE2731" s="8"/>
      <c r="UXF2731" s="8"/>
      <c r="UXG2731" s="8"/>
      <c r="UXH2731" s="8"/>
      <c r="UXI2731" s="8"/>
      <c r="UXJ2731" s="8"/>
      <c r="UXK2731" s="8"/>
      <c r="UXL2731" s="8"/>
      <c r="UXM2731" s="8"/>
      <c r="UXN2731" s="8"/>
      <c r="UXO2731" s="8"/>
      <c r="UXP2731" s="8"/>
      <c r="UXQ2731" s="8"/>
      <c r="UXR2731" s="8"/>
      <c r="UXS2731" s="8"/>
      <c r="UXT2731" s="8"/>
      <c r="UXU2731" s="8"/>
      <c r="UXV2731" s="8"/>
      <c r="UXW2731" s="8"/>
      <c r="UXX2731" s="8"/>
      <c r="UXY2731" s="8"/>
      <c r="UXZ2731" s="8"/>
      <c r="UYA2731" s="8"/>
      <c r="UYB2731" s="8"/>
      <c r="UYC2731" s="8"/>
      <c r="UYD2731" s="8"/>
      <c r="UYE2731" s="8"/>
      <c r="UYF2731" s="8"/>
      <c r="UYG2731" s="8"/>
      <c r="UYH2731" s="8"/>
      <c r="UYI2731" s="8"/>
      <c r="UYJ2731" s="8"/>
      <c r="UYK2731" s="8"/>
      <c r="UYL2731" s="8"/>
      <c r="UYM2731" s="8"/>
      <c r="UYN2731" s="8"/>
      <c r="UYO2731" s="8"/>
      <c r="UYP2731" s="8"/>
      <c r="UYQ2731" s="8"/>
      <c r="UYR2731" s="8"/>
      <c r="UYS2731" s="8"/>
      <c r="UYT2731" s="8"/>
      <c r="UYU2731" s="8"/>
      <c r="UYV2731" s="8"/>
      <c r="UYW2731" s="8"/>
      <c r="UYX2731" s="8"/>
      <c r="UYY2731" s="8"/>
      <c r="UYZ2731" s="8"/>
      <c r="UZA2731" s="8"/>
      <c r="UZB2731" s="8"/>
      <c r="UZC2731" s="8"/>
      <c r="UZD2731" s="8"/>
      <c r="UZE2731" s="8"/>
      <c r="UZF2731" s="8"/>
      <c r="UZG2731" s="8"/>
      <c r="UZH2731" s="8"/>
      <c r="UZI2731" s="8"/>
      <c r="UZJ2731" s="8"/>
      <c r="UZK2731" s="8"/>
      <c r="UZL2731" s="8"/>
      <c r="UZM2731" s="8"/>
      <c r="UZN2731" s="8"/>
      <c r="UZO2731" s="8"/>
      <c r="UZP2731" s="8"/>
      <c r="UZQ2731" s="8"/>
      <c r="UZR2731" s="8"/>
      <c r="UZS2731" s="8"/>
      <c r="UZT2731" s="8"/>
      <c r="UZU2731" s="8"/>
      <c r="UZV2731" s="8"/>
      <c r="UZW2731" s="8"/>
      <c r="UZX2731" s="8"/>
      <c r="UZY2731" s="8"/>
      <c r="UZZ2731" s="8"/>
      <c r="VAA2731" s="8"/>
      <c r="VAB2731" s="8"/>
      <c r="VAC2731" s="8"/>
      <c r="VAD2731" s="8"/>
      <c r="VAE2731" s="8"/>
      <c r="VAF2731" s="8"/>
      <c r="VAG2731" s="8"/>
      <c r="VAH2731" s="8"/>
      <c r="VAI2731" s="8"/>
      <c r="VAJ2731" s="8"/>
      <c r="VAK2731" s="8"/>
      <c r="VAL2731" s="8"/>
      <c r="VAM2731" s="8"/>
      <c r="VAN2731" s="8"/>
      <c r="VAO2731" s="8"/>
      <c r="VAP2731" s="8"/>
      <c r="VAQ2731" s="8"/>
      <c r="VAR2731" s="8"/>
      <c r="VAS2731" s="8"/>
      <c r="VAT2731" s="8"/>
      <c r="VAU2731" s="8"/>
      <c r="VAV2731" s="8"/>
      <c r="VAW2731" s="8"/>
      <c r="VAX2731" s="8"/>
      <c r="VAY2731" s="8"/>
      <c r="VAZ2731" s="8"/>
      <c r="VBA2731" s="8"/>
      <c r="VBB2731" s="8"/>
      <c r="VBC2731" s="8"/>
      <c r="VBD2731" s="8"/>
      <c r="VBE2731" s="8"/>
      <c r="VBF2731" s="8"/>
      <c r="VBG2731" s="8"/>
      <c r="VBH2731" s="8"/>
      <c r="VBI2731" s="8"/>
      <c r="VBJ2731" s="8"/>
      <c r="VBK2731" s="8"/>
      <c r="VBL2731" s="8"/>
      <c r="VBM2731" s="8"/>
      <c r="VBN2731" s="8"/>
      <c r="VBO2731" s="8"/>
      <c r="VBP2731" s="8"/>
      <c r="VBQ2731" s="8"/>
      <c r="VBR2731" s="8"/>
      <c r="VBS2731" s="8"/>
      <c r="VBT2731" s="8"/>
      <c r="VBU2731" s="8"/>
      <c r="VBV2731" s="8"/>
      <c r="VBW2731" s="8"/>
      <c r="VBX2731" s="8"/>
      <c r="VBY2731" s="8"/>
      <c r="VBZ2731" s="8"/>
      <c r="VCA2731" s="8"/>
      <c r="VCB2731" s="8"/>
      <c r="VCC2731" s="8"/>
      <c r="VCD2731" s="8"/>
      <c r="VCE2731" s="8"/>
      <c r="VCF2731" s="8"/>
      <c r="VCG2731" s="8"/>
      <c r="VCH2731" s="8"/>
      <c r="VCI2731" s="8"/>
      <c r="VCJ2731" s="8"/>
      <c r="VCK2731" s="8"/>
      <c r="VCL2731" s="8"/>
      <c r="VCM2731" s="8"/>
      <c r="VCN2731" s="8"/>
      <c r="VCO2731" s="8"/>
      <c r="VCP2731" s="8"/>
      <c r="VCQ2731" s="8"/>
      <c r="VCR2731" s="8"/>
      <c r="VCS2731" s="8"/>
      <c r="VCT2731" s="8"/>
      <c r="VCU2731" s="8"/>
      <c r="VCV2731" s="8"/>
      <c r="VCW2731" s="8"/>
      <c r="VCX2731" s="8"/>
      <c r="VCY2731" s="8"/>
      <c r="VCZ2731" s="8"/>
      <c r="VDA2731" s="8"/>
      <c r="VDB2731" s="8"/>
      <c r="VDC2731" s="8"/>
      <c r="VDD2731" s="8"/>
      <c r="VDE2731" s="8"/>
      <c r="VDF2731" s="8"/>
      <c r="VDG2731" s="8"/>
      <c r="VDH2731" s="8"/>
      <c r="VDI2731" s="8"/>
      <c r="VDJ2731" s="8"/>
      <c r="VDK2731" s="8"/>
      <c r="VDL2731" s="8"/>
      <c r="VDM2731" s="8"/>
      <c r="VDN2731" s="8"/>
      <c r="VDO2731" s="8"/>
      <c r="VDP2731" s="8"/>
      <c r="VDQ2731" s="8"/>
      <c r="VDR2731" s="8"/>
      <c r="VDS2731" s="8"/>
      <c r="VDT2731" s="8"/>
      <c r="VDU2731" s="8"/>
      <c r="VDV2731" s="8"/>
      <c r="VDW2731" s="8"/>
      <c r="VDX2731" s="8"/>
      <c r="VDY2731" s="8"/>
      <c r="VDZ2731" s="8"/>
      <c r="VEA2731" s="8"/>
      <c r="VEB2731" s="8"/>
      <c r="VEC2731" s="8"/>
      <c r="VED2731" s="8"/>
      <c r="VEE2731" s="8"/>
      <c r="VEF2731" s="8"/>
      <c r="VEG2731" s="8"/>
      <c r="VEH2731" s="8"/>
      <c r="VEI2731" s="8"/>
      <c r="VEJ2731" s="8"/>
      <c r="VEK2731" s="8"/>
      <c r="VEL2731" s="8"/>
      <c r="VEM2731" s="8"/>
      <c r="VEN2731" s="8"/>
      <c r="VEO2731" s="8"/>
      <c r="VEP2731" s="8"/>
      <c r="VEQ2731" s="8"/>
      <c r="VER2731" s="8"/>
      <c r="VES2731" s="8"/>
      <c r="VET2731" s="8"/>
      <c r="VEU2731" s="8"/>
      <c r="VEV2731" s="8"/>
      <c r="VEW2731" s="8"/>
      <c r="VEX2731" s="8"/>
      <c r="VEY2731" s="8"/>
      <c r="VEZ2731" s="8"/>
      <c r="VFA2731" s="8"/>
      <c r="VFB2731" s="8"/>
      <c r="VFC2731" s="8"/>
      <c r="VFD2731" s="8"/>
      <c r="VFE2731" s="8"/>
      <c r="VFF2731" s="8"/>
      <c r="VFG2731" s="8"/>
      <c r="VFH2731" s="8"/>
      <c r="VFI2731" s="8"/>
      <c r="VFJ2731" s="8"/>
      <c r="VFK2731" s="8"/>
      <c r="VFL2731" s="8"/>
      <c r="VFM2731" s="8"/>
      <c r="VFN2731" s="8"/>
      <c r="VFO2731" s="8"/>
      <c r="VFP2731" s="8"/>
      <c r="VFQ2731" s="8"/>
      <c r="VFR2731" s="8"/>
      <c r="VFS2731" s="8"/>
      <c r="VFT2731" s="8"/>
      <c r="VFU2731" s="8"/>
      <c r="VFV2731" s="8"/>
      <c r="VFW2731" s="8"/>
      <c r="VFX2731" s="8"/>
      <c r="VFY2731" s="8"/>
      <c r="VFZ2731" s="8"/>
      <c r="VGA2731" s="8"/>
      <c r="VGB2731" s="8"/>
      <c r="VGC2731" s="8"/>
      <c r="VGD2731" s="8"/>
      <c r="VGE2731" s="8"/>
      <c r="VGF2731" s="8"/>
      <c r="VGG2731" s="8"/>
      <c r="VGH2731" s="8"/>
      <c r="VGI2731" s="8"/>
      <c r="VGJ2731" s="8"/>
      <c r="VGK2731" s="8"/>
      <c r="VGL2731" s="8"/>
      <c r="VGM2731" s="8"/>
      <c r="VGN2731" s="8"/>
      <c r="VGO2731" s="8"/>
      <c r="VGP2731" s="8"/>
      <c r="VGQ2731" s="8"/>
      <c r="VGR2731" s="8"/>
      <c r="VGS2731" s="8"/>
      <c r="VGT2731" s="8"/>
      <c r="VGU2731" s="8"/>
      <c r="VGV2731" s="8"/>
      <c r="VGW2731" s="8"/>
      <c r="VGX2731" s="8"/>
      <c r="VGY2731" s="8"/>
      <c r="VGZ2731" s="8"/>
      <c r="VHA2731" s="8"/>
      <c r="VHB2731" s="8"/>
      <c r="VHC2731" s="8"/>
      <c r="VHD2731" s="8"/>
      <c r="VHE2731" s="8"/>
      <c r="VHF2731" s="8"/>
      <c r="VHG2731" s="8"/>
      <c r="VHH2731" s="8"/>
      <c r="VHI2731" s="8"/>
      <c r="VHJ2731" s="8"/>
      <c r="VHK2731" s="8"/>
      <c r="VHL2731" s="8"/>
      <c r="VHM2731" s="8"/>
      <c r="VHN2731" s="8"/>
      <c r="VHO2731" s="8"/>
      <c r="VHP2731" s="8"/>
      <c r="VHQ2731" s="8"/>
      <c r="VHR2731" s="8"/>
      <c r="VHS2731" s="8"/>
      <c r="VHT2731" s="8"/>
      <c r="VHU2731" s="8"/>
      <c r="VHV2731" s="8"/>
      <c r="VHW2731" s="8"/>
      <c r="VHX2731" s="8"/>
      <c r="VHY2731" s="8"/>
      <c r="VHZ2731" s="8"/>
      <c r="VIA2731" s="8"/>
      <c r="VIB2731" s="8"/>
      <c r="VIC2731" s="8"/>
      <c r="VID2731" s="8"/>
      <c r="VIE2731" s="8"/>
      <c r="VIF2731" s="8"/>
      <c r="VIG2731" s="8"/>
      <c r="VIH2731" s="8"/>
      <c r="VII2731" s="8"/>
      <c r="VIJ2731" s="8"/>
      <c r="VIK2731" s="8"/>
      <c r="VIL2731" s="8"/>
      <c r="VIM2731" s="8"/>
      <c r="VIN2731" s="8"/>
      <c r="VIO2731" s="8"/>
      <c r="VIP2731" s="8"/>
      <c r="VIQ2731" s="8"/>
      <c r="VIR2731" s="8"/>
      <c r="VIS2731" s="8"/>
      <c r="VIT2731" s="8"/>
      <c r="VIU2731" s="8"/>
      <c r="VIV2731" s="8"/>
      <c r="VIW2731" s="8"/>
      <c r="VIX2731" s="8"/>
      <c r="VIY2731" s="8"/>
      <c r="VIZ2731" s="8"/>
      <c r="VJA2731" s="8"/>
      <c r="VJB2731" s="8"/>
      <c r="VJC2731" s="8"/>
      <c r="VJD2731" s="8"/>
      <c r="VJE2731" s="8"/>
      <c r="VJF2731" s="8"/>
      <c r="VJG2731" s="8"/>
      <c r="VJH2731" s="8"/>
      <c r="VJI2731" s="8"/>
      <c r="VJJ2731" s="8"/>
      <c r="VJK2731" s="8"/>
      <c r="VJL2731" s="8"/>
      <c r="VJM2731" s="8"/>
      <c r="VJN2731" s="8"/>
      <c r="VJO2731" s="8"/>
      <c r="VJP2731" s="8"/>
      <c r="VJQ2731" s="8"/>
      <c r="VJR2731" s="8"/>
      <c r="VJS2731" s="8"/>
      <c r="VJT2731" s="8"/>
      <c r="VJU2731" s="8"/>
      <c r="VJV2731" s="8"/>
      <c r="VJW2731" s="8"/>
      <c r="VJX2731" s="8"/>
      <c r="VJY2731" s="8"/>
      <c r="VJZ2731" s="8"/>
      <c r="VKA2731" s="8"/>
      <c r="VKB2731" s="8"/>
      <c r="VKC2731" s="8"/>
      <c r="VKD2731" s="8"/>
      <c r="VKE2731" s="8"/>
      <c r="VKF2731" s="8"/>
      <c r="VKG2731" s="8"/>
      <c r="VKH2731" s="8"/>
      <c r="VKI2731" s="8"/>
      <c r="VKJ2731" s="8"/>
      <c r="VKK2731" s="8"/>
      <c r="VKL2731" s="8"/>
      <c r="VKM2731" s="8"/>
      <c r="VKN2731" s="8"/>
      <c r="VKO2731" s="8"/>
      <c r="VKP2731" s="8"/>
      <c r="VKQ2731" s="8"/>
      <c r="VKR2731" s="8"/>
      <c r="VKS2731" s="8"/>
      <c r="VKT2731" s="8"/>
      <c r="VKU2731" s="8"/>
      <c r="VKV2731" s="8"/>
      <c r="VKW2731" s="8"/>
      <c r="VKX2731" s="8"/>
      <c r="VKY2731" s="8"/>
      <c r="VKZ2731" s="8"/>
      <c r="VLA2731" s="8"/>
      <c r="VLB2731" s="8"/>
      <c r="VLC2731" s="8"/>
      <c r="VLD2731" s="8"/>
      <c r="VLE2731" s="8"/>
      <c r="VLF2731" s="8"/>
      <c r="VLG2731" s="8"/>
      <c r="VLH2731" s="8"/>
      <c r="VLI2731" s="8"/>
      <c r="VLJ2731" s="8"/>
      <c r="VLK2731" s="8"/>
      <c r="VLL2731" s="8"/>
      <c r="VLM2731" s="8"/>
      <c r="VLN2731" s="8"/>
      <c r="VLO2731" s="8"/>
      <c r="VLP2731" s="8"/>
      <c r="VLQ2731" s="8"/>
      <c r="VLR2731" s="8"/>
      <c r="VLS2731" s="8"/>
      <c r="VLT2731" s="8"/>
      <c r="VLU2731" s="8"/>
      <c r="VLV2731" s="8"/>
      <c r="VLW2731" s="8"/>
      <c r="VLX2731" s="8"/>
      <c r="VLY2731" s="8"/>
      <c r="VLZ2731" s="8"/>
      <c r="VMA2731" s="8"/>
      <c r="VMB2731" s="8"/>
      <c r="VMC2731" s="8"/>
      <c r="VMD2731" s="8"/>
      <c r="VME2731" s="8"/>
      <c r="VMF2731" s="8"/>
      <c r="VMG2731" s="8"/>
      <c r="VMH2731" s="8"/>
      <c r="VMI2731" s="8"/>
      <c r="VMJ2731" s="8"/>
      <c r="VMK2731" s="8"/>
      <c r="VML2731" s="8"/>
      <c r="VMM2731" s="8"/>
      <c r="VMN2731" s="8"/>
      <c r="VMO2731" s="8"/>
      <c r="VMP2731" s="8"/>
      <c r="VMQ2731" s="8"/>
      <c r="VMR2731" s="8"/>
      <c r="VMS2731" s="8"/>
      <c r="VMT2731" s="8"/>
      <c r="VMU2731" s="8"/>
      <c r="VMV2731" s="8"/>
      <c r="VMW2731" s="8"/>
      <c r="VMX2731" s="8"/>
      <c r="VMY2731" s="8"/>
      <c r="VMZ2731" s="8"/>
      <c r="VNA2731" s="8"/>
      <c r="VNB2731" s="8"/>
      <c r="VNC2731" s="8"/>
      <c r="VND2731" s="8"/>
      <c r="VNE2731" s="8"/>
      <c r="VNF2731" s="8"/>
      <c r="VNG2731" s="8"/>
      <c r="VNH2731" s="8"/>
      <c r="VNI2731" s="8"/>
      <c r="VNJ2731" s="8"/>
      <c r="VNK2731" s="8"/>
      <c r="VNL2731" s="8"/>
      <c r="VNM2731" s="8"/>
      <c r="VNN2731" s="8"/>
      <c r="VNO2731" s="8"/>
      <c r="VNP2731" s="8"/>
      <c r="VNQ2731" s="8"/>
      <c r="VNR2731" s="8"/>
      <c r="VNS2731" s="8"/>
      <c r="VNT2731" s="8"/>
      <c r="VNU2731" s="8"/>
      <c r="VNV2731" s="8"/>
      <c r="VNW2731" s="8"/>
      <c r="VNX2731" s="8"/>
      <c r="VNY2731" s="8"/>
      <c r="VNZ2731" s="8"/>
      <c r="VOA2731" s="8"/>
      <c r="VOB2731" s="8"/>
      <c r="VOC2731" s="8"/>
      <c r="VOD2731" s="8"/>
      <c r="VOE2731" s="8"/>
      <c r="VOF2731" s="8"/>
      <c r="VOG2731" s="8"/>
      <c r="VOH2731" s="8"/>
      <c r="VOI2731" s="8"/>
      <c r="VOJ2731" s="8"/>
      <c r="VOK2731" s="8"/>
      <c r="VOL2731" s="8"/>
      <c r="VOM2731" s="8"/>
      <c r="VON2731" s="8"/>
      <c r="VOO2731" s="8"/>
      <c r="VOP2731" s="8"/>
      <c r="VOQ2731" s="8"/>
      <c r="VOR2731" s="8"/>
      <c r="VOS2731" s="8"/>
      <c r="VOT2731" s="8"/>
      <c r="VOU2731" s="8"/>
      <c r="VOV2731" s="8"/>
      <c r="VOW2731" s="8"/>
      <c r="VOX2731" s="8"/>
      <c r="VOY2731" s="8"/>
      <c r="VOZ2731" s="8"/>
      <c r="VPA2731" s="8"/>
      <c r="VPB2731" s="8"/>
      <c r="VPC2731" s="8"/>
      <c r="VPD2731" s="8"/>
      <c r="VPE2731" s="8"/>
      <c r="VPF2731" s="8"/>
      <c r="VPG2731" s="8"/>
      <c r="VPH2731" s="8"/>
      <c r="VPI2731" s="8"/>
      <c r="VPJ2731" s="8"/>
      <c r="VPK2731" s="8"/>
      <c r="VPL2731" s="8"/>
      <c r="VPM2731" s="8"/>
      <c r="VPN2731" s="8"/>
      <c r="VPO2731" s="8"/>
      <c r="VPP2731" s="8"/>
      <c r="VPQ2731" s="8"/>
      <c r="VPR2731" s="8"/>
      <c r="VPS2731" s="8"/>
      <c r="VPT2731" s="8"/>
      <c r="VPU2731" s="8"/>
      <c r="VPV2731" s="8"/>
      <c r="VPW2731" s="8"/>
      <c r="VPX2731" s="8"/>
      <c r="VPY2731" s="8"/>
      <c r="VPZ2731" s="8"/>
      <c r="VQA2731" s="8"/>
      <c r="VQB2731" s="8"/>
      <c r="VQC2731" s="8"/>
      <c r="VQD2731" s="8"/>
      <c r="VQE2731" s="8"/>
      <c r="VQF2731" s="8"/>
      <c r="VQG2731" s="8"/>
      <c r="VQH2731" s="8"/>
      <c r="VQI2731" s="8"/>
      <c r="VQJ2731" s="8"/>
      <c r="VQK2731" s="8"/>
      <c r="VQL2731" s="8"/>
      <c r="VQM2731" s="8"/>
      <c r="VQN2731" s="8"/>
      <c r="VQO2731" s="8"/>
      <c r="VQP2731" s="8"/>
      <c r="VQQ2731" s="8"/>
      <c r="VQR2731" s="8"/>
      <c r="VQS2731" s="8"/>
      <c r="VQT2731" s="8"/>
      <c r="VQU2731" s="8"/>
      <c r="VQV2731" s="8"/>
      <c r="VQW2731" s="8"/>
      <c r="VQX2731" s="8"/>
      <c r="VQY2731" s="8"/>
      <c r="VQZ2731" s="8"/>
      <c r="VRA2731" s="8"/>
      <c r="VRB2731" s="8"/>
      <c r="VRC2731" s="8"/>
      <c r="VRD2731" s="8"/>
      <c r="VRE2731" s="8"/>
      <c r="VRF2731" s="8"/>
      <c r="VRG2731" s="8"/>
      <c r="VRH2731" s="8"/>
      <c r="VRI2731" s="8"/>
      <c r="VRJ2731" s="8"/>
      <c r="VRK2731" s="8"/>
      <c r="VRL2731" s="8"/>
      <c r="VRM2731" s="8"/>
      <c r="VRN2731" s="8"/>
      <c r="VRO2731" s="8"/>
      <c r="VRP2731" s="8"/>
      <c r="VRQ2731" s="8"/>
      <c r="VRR2731" s="8"/>
      <c r="VRS2731" s="8"/>
      <c r="VRT2731" s="8"/>
      <c r="VRU2731" s="8"/>
      <c r="VRV2731" s="8"/>
      <c r="VRW2731" s="8"/>
      <c r="VRX2731" s="8"/>
      <c r="VRY2731" s="8"/>
      <c r="VRZ2731" s="8"/>
      <c r="VSA2731" s="8"/>
      <c r="VSB2731" s="8"/>
      <c r="VSC2731" s="8"/>
      <c r="VSD2731" s="8"/>
      <c r="VSE2731" s="8"/>
      <c r="VSF2731" s="8"/>
      <c r="VSG2731" s="8"/>
      <c r="VSH2731" s="8"/>
      <c r="VSI2731" s="8"/>
      <c r="VSJ2731" s="8"/>
      <c r="VSK2731" s="8"/>
      <c r="VSL2731" s="8"/>
      <c r="VSM2731" s="8"/>
      <c r="VSN2731" s="8"/>
      <c r="VSO2731" s="8"/>
      <c r="VSP2731" s="8"/>
      <c r="VSQ2731" s="8"/>
      <c r="VSR2731" s="8"/>
      <c r="VSS2731" s="8"/>
      <c r="VST2731" s="8"/>
      <c r="VSU2731" s="8"/>
      <c r="VSV2731" s="8"/>
      <c r="VSW2731" s="8"/>
      <c r="VSX2731" s="8"/>
      <c r="VSY2731" s="8"/>
      <c r="VSZ2731" s="8"/>
      <c r="VTA2731" s="8"/>
      <c r="VTB2731" s="8"/>
      <c r="VTC2731" s="8"/>
      <c r="VTD2731" s="8"/>
      <c r="VTE2731" s="8"/>
      <c r="VTF2731" s="8"/>
      <c r="VTG2731" s="8"/>
      <c r="VTH2731" s="8"/>
      <c r="VTI2731" s="8"/>
      <c r="VTJ2731" s="8"/>
      <c r="VTK2731" s="8"/>
      <c r="VTL2731" s="8"/>
      <c r="VTM2731" s="8"/>
      <c r="VTN2731" s="8"/>
      <c r="VTO2731" s="8"/>
      <c r="VTP2731" s="8"/>
      <c r="VTQ2731" s="8"/>
      <c r="VTR2731" s="8"/>
      <c r="VTS2731" s="8"/>
      <c r="VTT2731" s="8"/>
      <c r="VTU2731" s="8"/>
      <c r="VTV2731" s="8"/>
      <c r="VTW2731" s="8"/>
      <c r="VTX2731" s="8"/>
      <c r="VTY2731" s="8"/>
      <c r="VTZ2731" s="8"/>
      <c r="VUA2731" s="8"/>
      <c r="VUB2731" s="8"/>
      <c r="VUC2731" s="8"/>
      <c r="VUD2731" s="8"/>
      <c r="VUE2731" s="8"/>
      <c r="VUF2731" s="8"/>
      <c r="VUG2731" s="8"/>
      <c r="VUH2731" s="8"/>
      <c r="VUI2731" s="8"/>
      <c r="VUJ2731" s="8"/>
      <c r="VUK2731" s="8"/>
      <c r="VUL2731" s="8"/>
      <c r="VUM2731" s="8"/>
      <c r="VUN2731" s="8"/>
      <c r="VUO2731" s="8"/>
      <c r="VUP2731" s="8"/>
      <c r="VUQ2731" s="8"/>
      <c r="VUR2731" s="8"/>
      <c r="VUS2731" s="8"/>
      <c r="VUT2731" s="8"/>
      <c r="VUU2731" s="8"/>
      <c r="VUV2731" s="8"/>
      <c r="VUW2731" s="8"/>
      <c r="VUX2731" s="8"/>
      <c r="VUY2731" s="8"/>
      <c r="VUZ2731" s="8"/>
      <c r="VVA2731" s="8"/>
      <c r="VVB2731" s="8"/>
      <c r="VVC2731" s="8"/>
      <c r="VVD2731" s="8"/>
      <c r="VVE2731" s="8"/>
      <c r="VVF2731" s="8"/>
      <c r="VVG2731" s="8"/>
      <c r="VVH2731" s="8"/>
      <c r="VVI2731" s="8"/>
      <c r="VVJ2731" s="8"/>
      <c r="VVK2731" s="8"/>
      <c r="VVL2731" s="8"/>
      <c r="VVM2731" s="8"/>
      <c r="VVN2731" s="8"/>
      <c r="VVO2731" s="8"/>
      <c r="VVP2731" s="8"/>
      <c r="VVQ2731" s="8"/>
      <c r="VVR2731" s="8"/>
      <c r="VVS2731" s="8"/>
      <c r="VVT2731" s="8"/>
      <c r="VVU2731" s="8"/>
      <c r="VVV2731" s="8"/>
      <c r="VVW2731" s="8"/>
      <c r="VVX2731" s="8"/>
      <c r="VVY2731" s="8"/>
      <c r="VVZ2731" s="8"/>
      <c r="VWA2731" s="8"/>
      <c r="VWB2731" s="8"/>
      <c r="VWC2731" s="8"/>
      <c r="VWD2731" s="8"/>
      <c r="VWE2731" s="8"/>
      <c r="VWF2731" s="8"/>
      <c r="VWG2731" s="8"/>
      <c r="VWH2731" s="8"/>
      <c r="VWI2731" s="8"/>
      <c r="VWJ2731" s="8"/>
      <c r="VWK2731" s="8"/>
      <c r="VWL2731" s="8"/>
      <c r="VWM2731" s="8"/>
      <c r="VWN2731" s="8"/>
      <c r="VWO2731" s="8"/>
      <c r="VWP2731" s="8"/>
      <c r="VWQ2731" s="8"/>
      <c r="VWR2731" s="8"/>
      <c r="VWS2731" s="8"/>
      <c r="VWT2731" s="8"/>
      <c r="VWU2731" s="8"/>
      <c r="VWV2731" s="8"/>
      <c r="VWW2731" s="8"/>
      <c r="VWX2731" s="8"/>
      <c r="VWY2731" s="8"/>
      <c r="VWZ2731" s="8"/>
      <c r="VXA2731" s="8"/>
      <c r="VXB2731" s="8"/>
      <c r="VXC2731" s="8"/>
      <c r="VXD2731" s="8"/>
      <c r="VXE2731" s="8"/>
      <c r="VXF2731" s="8"/>
      <c r="VXG2731" s="8"/>
      <c r="VXH2731" s="8"/>
      <c r="VXI2731" s="8"/>
      <c r="VXJ2731" s="8"/>
      <c r="VXK2731" s="8"/>
      <c r="VXL2731" s="8"/>
      <c r="VXM2731" s="8"/>
      <c r="VXN2731" s="8"/>
      <c r="VXO2731" s="8"/>
      <c r="VXP2731" s="8"/>
      <c r="VXQ2731" s="8"/>
      <c r="VXR2731" s="8"/>
      <c r="VXS2731" s="8"/>
      <c r="VXT2731" s="8"/>
      <c r="VXU2731" s="8"/>
      <c r="VXV2731" s="8"/>
      <c r="VXW2731" s="8"/>
      <c r="VXX2731" s="8"/>
      <c r="VXY2731" s="8"/>
      <c r="VXZ2731" s="8"/>
      <c r="VYA2731" s="8"/>
      <c r="VYB2731" s="8"/>
      <c r="VYC2731" s="8"/>
      <c r="VYD2731" s="8"/>
      <c r="VYE2731" s="8"/>
      <c r="VYF2731" s="8"/>
      <c r="VYG2731" s="8"/>
      <c r="VYH2731" s="8"/>
      <c r="VYI2731" s="8"/>
      <c r="VYJ2731" s="8"/>
      <c r="VYK2731" s="8"/>
      <c r="VYL2731" s="8"/>
      <c r="VYM2731" s="8"/>
      <c r="VYN2731" s="8"/>
      <c r="VYO2731" s="8"/>
      <c r="VYP2731" s="8"/>
      <c r="VYQ2731" s="8"/>
      <c r="VYR2731" s="8"/>
      <c r="VYS2731" s="8"/>
      <c r="VYT2731" s="8"/>
      <c r="VYU2731" s="8"/>
      <c r="VYV2731" s="8"/>
      <c r="VYW2731" s="8"/>
      <c r="VYX2731" s="8"/>
      <c r="VYY2731" s="8"/>
      <c r="VYZ2731" s="8"/>
      <c r="VZA2731" s="8"/>
      <c r="VZB2731" s="8"/>
      <c r="VZC2731" s="8"/>
      <c r="VZD2731" s="8"/>
      <c r="VZE2731" s="8"/>
      <c r="VZF2731" s="8"/>
      <c r="VZG2731" s="8"/>
      <c r="VZH2731" s="8"/>
      <c r="VZI2731" s="8"/>
      <c r="VZJ2731" s="8"/>
      <c r="VZK2731" s="8"/>
      <c r="VZL2731" s="8"/>
      <c r="VZM2731" s="8"/>
      <c r="VZN2731" s="8"/>
      <c r="VZO2731" s="8"/>
      <c r="VZP2731" s="8"/>
      <c r="VZQ2731" s="8"/>
      <c r="VZR2731" s="8"/>
      <c r="VZS2731" s="8"/>
      <c r="VZT2731" s="8"/>
      <c r="VZU2731" s="8"/>
      <c r="VZV2731" s="8"/>
      <c r="VZW2731" s="8"/>
      <c r="VZX2731" s="8"/>
      <c r="VZY2731" s="8"/>
      <c r="VZZ2731" s="8"/>
      <c r="WAA2731" s="8"/>
      <c r="WAB2731" s="8"/>
      <c r="WAC2731" s="8"/>
      <c r="WAD2731" s="8"/>
      <c r="WAE2731" s="8"/>
      <c r="WAF2731" s="8"/>
      <c r="WAG2731" s="8"/>
      <c r="WAH2731" s="8"/>
      <c r="WAI2731" s="8"/>
      <c r="WAJ2731" s="8"/>
      <c r="WAK2731" s="8"/>
      <c r="WAL2731" s="8"/>
      <c r="WAM2731" s="8"/>
      <c r="WAN2731" s="8"/>
      <c r="WAO2731" s="8"/>
      <c r="WAP2731" s="8"/>
      <c r="WAQ2731" s="8"/>
      <c r="WAR2731" s="8"/>
      <c r="WAS2731" s="8"/>
      <c r="WAT2731" s="8"/>
      <c r="WAU2731" s="8"/>
      <c r="WAV2731" s="8"/>
      <c r="WAW2731" s="8"/>
      <c r="WAX2731" s="8"/>
      <c r="WAY2731" s="8"/>
      <c r="WAZ2731" s="8"/>
      <c r="WBA2731" s="8"/>
      <c r="WBB2731" s="8"/>
      <c r="WBC2731" s="8"/>
      <c r="WBD2731" s="8"/>
      <c r="WBE2731" s="8"/>
      <c r="WBF2731" s="8"/>
      <c r="WBG2731" s="8"/>
      <c r="WBH2731" s="8"/>
      <c r="WBI2731" s="8"/>
      <c r="WBJ2731" s="8"/>
      <c r="WBK2731" s="8"/>
      <c r="WBL2731" s="8"/>
      <c r="WBM2731" s="8"/>
      <c r="WBN2731" s="8"/>
      <c r="WBO2731" s="8"/>
      <c r="WBP2731" s="8"/>
      <c r="WBQ2731" s="8"/>
      <c r="WBR2731" s="8"/>
      <c r="WBS2731" s="8"/>
      <c r="WBT2731" s="8"/>
      <c r="WBU2731" s="8"/>
      <c r="WBV2731" s="8"/>
      <c r="WBW2731" s="8"/>
      <c r="WBX2731" s="8"/>
      <c r="WBY2731" s="8"/>
      <c r="WBZ2731" s="8"/>
      <c r="WCA2731" s="8"/>
      <c r="WCB2731" s="8"/>
      <c r="WCC2731" s="8"/>
      <c r="WCD2731" s="8"/>
      <c r="WCE2731" s="8"/>
      <c r="WCF2731" s="8"/>
      <c r="WCG2731" s="8"/>
      <c r="WCH2731" s="8"/>
      <c r="WCI2731" s="8"/>
      <c r="WCJ2731" s="8"/>
      <c r="WCK2731" s="8"/>
      <c r="WCL2731" s="8"/>
      <c r="WCM2731" s="8"/>
      <c r="WCN2731" s="8"/>
      <c r="WCO2731" s="8"/>
      <c r="WCP2731" s="8"/>
      <c r="WCQ2731" s="8"/>
      <c r="WCR2731" s="8"/>
      <c r="WCS2731" s="8"/>
      <c r="WCT2731" s="8"/>
      <c r="WCU2731" s="8"/>
      <c r="WCV2731" s="8"/>
      <c r="WCW2731" s="8"/>
      <c r="WCX2731" s="8"/>
      <c r="WCY2731" s="8"/>
      <c r="WCZ2731" s="8"/>
      <c r="WDA2731" s="8"/>
      <c r="WDB2731" s="8"/>
      <c r="WDC2731" s="8"/>
      <c r="WDD2731" s="8"/>
      <c r="WDE2731" s="8"/>
      <c r="WDF2731" s="8"/>
      <c r="WDG2731" s="8"/>
      <c r="WDH2731" s="8"/>
      <c r="WDI2731" s="8"/>
      <c r="WDJ2731" s="8"/>
      <c r="WDK2731" s="8"/>
      <c r="WDL2731" s="8"/>
      <c r="WDM2731" s="8"/>
      <c r="WDN2731" s="8"/>
      <c r="WDO2731" s="8"/>
      <c r="WDP2731" s="8"/>
      <c r="WDQ2731" s="8"/>
      <c r="WDR2731" s="8"/>
      <c r="WDS2731" s="8"/>
      <c r="WDT2731" s="8"/>
      <c r="WDU2731" s="8"/>
      <c r="WDV2731" s="8"/>
      <c r="WDW2731" s="8"/>
      <c r="WDX2731" s="8"/>
      <c r="WDY2731" s="8"/>
      <c r="WDZ2731" s="8"/>
      <c r="WEA2731" s="8"/>
      <c r="WEB2731" s="8"/>
      <c r="WEC2731" s="8"/>
      <c r="WED2731" s="8"/>
      <c r="WEE2731" s="8"/>
      <c r="WEF2731" s="8"/>
      <c r="WEG2731" s="8"/>
      <c r="WEH2731" s="8"/>
      <c r="WEI2731" s="8"/>
      <c r="WEJ2731" s="8"/>
      <c r="WEK2731" s="8"/>
      <c r="WEL2731" s="8"/>
      <c r="WEM2731" s="8"/>
      <c r="WEN2731" s="8"/>
      <c r="WEO2731" s="8"/>
      <c r="WEP2731" s="8"/>
      <c r="WEQ2731" s="8"/>
      <c r="WER2731" s="8"/>
      <c r="WES2731" s="8"/>
      <c r="WET2731" s="8"/>
      <c r="WEU2731" s="8"/>
      <c r="WEV2731" s="8"/>
      <c r="WEW2731" s="8"/>
      <c r="WEX2731" s="8"/>
      <c r="WEY2731" s="8"/>
      <c r="WEZ2731" s="8"/>
      <c r="WFA2731" s="8"/>
      <c r="WFB2731" s="8"/>
      <c r="WFC2731" s="8"/>
      <c r="WFD2731" s="8"/>
      <c r="WFE2731" s="8"/>
      <c r="WFF2731" s="8"/>
      <c r="WFG2731" s="8"/>
      <c r="WFH2731" s="8"/>
      <c r="WFI2731" s="8"/>
      <c r="WFJ2731" s="8"/>
      <c r="WFK2731" s="8"/>
      <c r="WFL2731" s="8"/>
      <c r="WFM2731" s="8"/>
      <c r="WFN2731" s="8"/>
      <c r="WFO2731" s="8"/>
      <c r="WFP2731" s="8"/>
      <c r="WFQ2731" s="8"/>
      <c r="WFR2731" s="8"/>
      <c r="WFS2731" s="8"/>
      <c r="WFT2731" s="8"/>
      <c r="WFU2731" s="8"/>
      <c r="WFV2731" s="8"/>
      <c r="WFW2731" s="8"/>
      <c r="WFX2731" s="8"/>
      <c r="WFY2731" s="8"/>
      <c r="WFZ2731" s="8"/>
      <c r="WGA2731" s="8"/>
      <c r="WGB2731" s="8"/>
      <c r="WGC2731" s="8"/>
      <c r="WGD2731" s="8"/>
      <c r="WGE2731" s="8"/>
      <c r="WGF2731" s="8"/>
      <c r="WGG2731" s="8"/>
      <c r="WGH2731" s="8"/>
      <c r="WGI2731" s="8"/>
      <c r="WGJ2731" s="8"/>
      <c r="WGK2731" s="8"/>
      <c r="WGL2731" s="8"/>
      <c r="WGM2731" s="8"/>
      <c r="WGN2731" s="8"/>
      <c r="WGO2731" s="8"/>
      <c r="WGP2731" s="8"/>
      <c r="WGQ2731" s="8"/>
      <c r="WGR2731" s="8"/>
      <c r="WGS2731" s="8"/>
      <c r="WGT2731" s="8"/>
      <c r="WGU2731" s="8"/>
      <c r="WGV2731" s="8"/>
      <c r="WGW2731" s="8"/>
      <c r="WGX2731" s="8"/>
      <c r="WGY2731" s="8"/>
      <c r="WGZ2731" s="8"/>
      <c r="WHA2731" s="8"/>
      <c r="WHB2731" s="8"/>
      <c r="WHC2731" s="8"/>
      <c r="WHD2731" s="8"/>
      <c r="WHE2731" s="8"/>
      <c r="WHF2731" s="8"/>
      <c r="WHG2731" s="8"/>
      <c r="WHH2731" s="8"/>
      <c r="WHI2731" s="8"/>
      <c r="WHJ2731" s="8"/>
      <c r="WHK2731" s="8"/>
      <c r="WHL2731" s="8"/>
      <c r="WHM2731" s="8"/>
      <c r="WHN2731" s="8"/>
      <c r="WHO2731" s="8"/>
      <c r="WHP2731" s="8"/>
      <c r="WHQ2731" s="8"/>
      <c r="WHR2731" s="8"/>
      <c r="WHS2731" s="8"/>
      <c r="WHT2731" s="8"/>
      <c r="WHU2731" s="8"/>
      <c r="WHV2731" s="8"/>
      <c r="WHW2731" s="8"/>
      <c r="WHX2731" s="8"/>
      <c r="WHY2731" s="8"/>
      <c r="WHZ2731" s="8"/>
      <c r="WIA2731" s="8"/>
      <c r="WIB2731" s="8"/>
      <c r="WIC2731" s="8"/>
      <c r="WID2731" s="8"/>
      <c r="WIE2731" s="8"/>
      <c r="WIF2731" s="8"/>
      <c r="WIG2731" s="8"/>
      <c r="WIH2731" s="8"/>
      <c r="WII2731" s="8"/>
      <c r="WIJ2731" s="8"/>
      <c r="WIK2731" s="8"/>
      <c r="WIL2731" s="8"/>
      <c r="WIM2731" s="8"/>
      <c r="WIN2731" s="8"/>
      <c r="WIO2731" s="8"/>
      <c r="WIP2731" s="8"/>
      <c r="WIQ2731" s="8"/>
      <c r="WIR2731" s="8"/>
      <c r="WIS2731" s="8"/>
      <c r="WIT2731" s="8"/>
      <c r="WIU2731" s="8"/>
      <c r="WIV2731" s="8"/>
      <c r="WIW2731" s="8"/>
      <c r="WIX2731" s="8"/>
      <c r="WIY2731" s="8"/>
      <c r="WIZ2731" s="8"/>
      <c r="WJA2731" s="8"/>
      <c r="WJB2731" s="8"/>
      <c r="WJC2731" s="8"/>
      <c r="WJD2731" s="8"/>
      <c r="WJE2731" s="8"/>
      <c r="WJF2731" s="8"/>
      <c r="WJG2731" s="8"/>
      <c r="WJH2731" s="8"/>
      <c r="WJI2731" s="8"/>
      <c r="WJJ2731" s="8"/>
      <c r="WJK2731" s="8"/>
      <c r="WJL2731" s="8"/>
      <c r="WJM2731" s="8"/>
      <c r="WJN2731" s="8"/>
      <c r="WJO2731" s="8"/>
      <c r="WJP2731" s="8"/>
      <c r="WJQ2731" s="8"/>
      <c r="WJR2731" s="8"/>
      <c r="WJS2731" s="8"/>
      <c r="WJT2731" s="8"/>
      <c r="WJU2731" s="8"/>
      <c r="WJV2731" s="8"/>
      <c r="WJW2731" s="8"/>
      <c r="WJX2731" s="8"/>
      <c r="WJY2731" s="8"/>
      <c r="WJZ2731" s="8"/>
      <c r="WKA2731" s="8"/>
      <c r="WKB2731" s="8"/>
      <c r="WKC2731" s="8"/>
      <c r="WKD2731" s="8"/>
      <c r="WKE2731" s="8"/>
      <c r="WKF2731" s="8"/>
      <c r="WKG2731" s="8"/>
      <c r="WKH2731" s="8"/>
      <c r="WKI2731" s="8"/>
      <c r="WKJ2731" s="8"/>
      <c r="WKK2731" s="8"/>
      <c r="WKL2731" s="8"/>
      <c r="WKM2731" s="8"/>
      <c r="WKN2731" s="8"/>
      <c r="WKO2731" s="8"/>
      <c r="WKP2731" s="8"/>
      <c r="WKQ2731" s="8"/>
      <c r="WKR2731" s="8"/>
      <c r="WKS2731" s="8"/>
      <c r="WKT2731" s="8"/>
      <c r="WKU2731" s="8"/>
      <c r="WKV2731" s="8"/>
      <c r="WKW2731" s="8"/>
      <c r="WKX2731" s="8"/>
      <c r="WKY2731" s="8"/>
      <c r="WKZ2731" s="8"/>
      <c r="WLA2731" s="8"/>
      <c r="WLB2731" s="8"/>
      <c r="WLC2731" s="8"/>
      <c r="WLD2731" s="8"/>
      <c r="WLE2731" s="8"/>
      <c r="WLF2731" s="8"/>
      <c r="WLG2731" s="8"/>
      <c r="WLH2731" s="8"/>
      <c r="WLI2731" s="8"/>
      <c r="WLJ2731" s="8"/>
      <c r="WLK2731" s="8"/>
      <c r="WLL2731" s="8"/>
      <c r="WLM2731" s="8"/>
      <c r="WLN2731" s="8"/>
      <c r="WLO2731" s="8"/>
      <c r="WLP2731" s="8"/>
      <c r="WLQ2731" s="8"/>
      <c r="WLR2731" s="8"/>
      <c r="WLS2731" s="8"/>
      <c r="WLT2731" s="8"/>
      <c r="WLU2731" s="8"/>
      <c r="WLV2731" s="8"/>
      <c r="WLW2731" s="8"/>
      <c r="WLX2731" s="8"/>
      <c r="WLY2731" s="8"/>
      <c r="WLZ2731" s="8"/>
      <c r="WMA2731" s="8"/>
      <c r="WMB2731" s="8"/>
      <c r="WMC2731" s="8"/>
      <c r="WMD2731" s="8"/>
      <c r="WME2731" s="8"/>
      <c r="WMF2731" s="8"/>
      <c r="WMG2731" s="8"/>
      <c r="WMH2731" s="8"/>
      <c r="WMI2731" s="8"/>
      <c r="WMJ2731" s="8"/>
      <c r="WMK2731" s="8"/>
      <c r="WML2731" s="8"/>
      <c r="WMM2731" s="8"/>
      <c r="WMN2731" s="8"/>
      <c r="WMO2731" s="8"/>
      <c r="WMP2731" s="8"/>
      <c r="WMQ2731" s="8"/>
      <c r="WMR2731" s="8"/>
      <c r="WMS2731" s="8"/>
      <c r="WMT2731" s="8"/>
      <c r="WMU2731" s="8"/>
      <c r="WMV2731" s="8"/>
      <c r="WMW2731" s="8"/>
      <c r="WMX2731" s="8"/>
      <c r="WMY2731" s="8"/>
      <c r="WMZ2731" s="8"/>
      <c r="WNA2731" s="8"/>
      <c r="WNB2731" s="8"/>
      <c r="WNC2731" s="8"/>
      <c r="WND2731" s="8"/>
      <c r="WNE2731" s="8"/>
      <c r="WNF2731" s="8"/>
      <c r="WNG2731" s="8"/>
      <c r="WNH2731" s="8"/>
      <c r="WNI2731" s="8"/>
      <c r="WNJ2731" s="8"/>
      <c r="WNK2731" s="8"/>
      <c r="WNL2731" s="8"/>
      <c r="WNM2731" s="8"/>
      <c r="WNN2731" s="8"/>
      <c r="WNO2731" s="8"/>
      <c r="WNP2731" s="8"/>
      <c r="WNQ2731" s="8"/>
      <c r="WNR2731" s="8"/>
      <c r="WNS2731" s="8"/>
      <c r="WNT2731" s="8"/>
      <c r="WNU2731" s="8"/>
      <c r="WNV2731" s="8"/>
      <c r="WNW2731" s="8"/>
      <c r="WNX2731" s="8"/>
      <c r="WNY2731" s="8"/>
      <c r="WNZ2731" s="8"/>
      <c r="WOA2731" s="8"/>
      <c r="WOB2731" s="8"/>
      <c r="WOC2731" s="8"/>
      <c r="WOD2731" s="8"/>
      <c r="WOE2731" s="8"/>
      <c r="WOF2731" s="8"/>
      <c r="WOG2731" s="8"/>
      <c r="WOH2731" s="8"/>
      <c r="WOI2731" s="8"/>
      <c r="WOJ2731" s="8"/>
      <c r="WOK2731" s="8"/>
      <c r="WOL2731" s="8"/>
      <c r="WOM2731" s="8"/>
      <c r="WON2731" s="8"/>
      <c r="WOO2731" s="8"/>
      <c r="WOP2731" s="8"/>
      <c r="WOQ2731" s="8"/>
      <c r="WOR2731" s="8"/>
      <c r="WOS2731" s="8"/>
      <c r="WOT2731" s="8"/>
      <c r="WOU2731" s="8"/>
      <c r="WOV2731" s="8"/>
      <c r="WOW2731" s="8"/>
      <c r="WOX2731" s="8"/>
      <c r="WOY2731" s="8"/>
      <c r="WOZ2731" s="8"/>
      <c r="WPA2731" s="8"/>
      <c r="WPB2731" s="8"/>
      <c r="WPC2731" s="8"/>
      <c r="WPD2731" s="8"/>
      <c r="WPE2731" s="8"/>
      <c r="WPF2731" s="8"/>
      <c r="WPG2731" s="8"/>
      <c r="WPH2731" s="8"/>
      <c r="WPI2731" s="8"/>
      <c r="WPJ2731" s="8"/>
      <c r="WPK2731" s="8"/>
      <c r="WPL2731" s="8"/>
      <c r="WPM2731" s="8"/>
      <c r="WPN2731" s="8"/>
      <c r="WPO2731" s="8"/>
      <c r="WPP2731" s="8"/>
      <c r="WPQ2731" s="8"/>
      <c r="WPR2731" s="8"/>
      <c r="WPS2731" s="8"/>
      <c r="WPT2731" s="8"/>
      <c r="WPU2731" s="8"/>
      <c r="WPV2731" s="8"/>
      <c r="WPW2731" s="8"/>
      <c r="WPX2731" s="8"/>
      <c r="WPY2731" s="8"/>
      <c r="WPZ2731" s="8"/>
      <c r="WQA2731" s="8"/>
      <c r="WQB2731" s="8"/>
      <c r="WQC2731" s="8"/>
      <c r="WQD2731" s="8"/>
      <c r="WQE2731" s="8"/>
      <c r="WQF2731" s="8"/>
      <c r="WQG2731" s="8"/>
      <c r="WQH2731" s="8"/>
      <c r="WQI2731" s="8"/>
      <c r="WQJ2731" s="8"/>
      <c r="WQK2731" s="8"/>
      <c r="WQL2731" s="8"/>
      <c r="WQM2731" s="8"/>
      <c r="WQN2731" s="8"/>
      <c r="WQO2731" s="8"/>
      <c r="WQP2731" s="8"/>
      <c r="WQQ2731" s="8"/>
      <c r="WQR2731" s="8"/>
      <c r="WQS2731" s="8"/>
      <c r="WQT2731" s="8"/>
      <c r="WQU2731" s="8"/>
      <c r="WQV2731" s="8"/>
      <c r="WQW2731" s="8"/>
      <c r="WQX2731" s="8"/>
      <c r="WQY2731" s="8"/>
      <c r="WQZ2731" s="8"/>
      <c r="WRA2731" s="8"/>
      <c r="WRB2731" s="8"/>
      <c r="WRC2731" s="8"/>
      <c r="WRD2731" s="8"/>
      <c r="WRE2731" s="8"/>
      <c r="WRF2731" s="8"/>
      <c r="WRG2731" s="8"/>
      <c r="WRH2731" s="8"/>
      <c r="WRI2731" s="8"/>
      <c r="WRJ2731" s="8"/>
      <c r="WRK2731" s="8"/>
      <c r="WRL2731" s="8"/>
      <c r="WRM2731" s="8"/>
      <c r="WRN2731" s="8"/>
      <c r="WRO2731" s="8"/>
      <c r="WRP2731" s="8"/>
      <c r="WRQ2731" s="8"/>
      <c r="WRR2731" s="8"/>
      <c r="WRS2731" s="8"/>
      <c r="WRT2731" s="8"/>
      <c r="WRU2731" s="8"/>
      <c r="WRV2731" s="8"/>
      <c r="WRW2731" s="8"/>
      <c r="WRX2731" s="8"/>
      <c r="WRY2731" s="8"/>
      <c r="WRZ2731" s="8"/>
      <c r="WSA2731" s="8"/>
      <c r="WSB2731" s="8"/>
      <c r="WSC2731" s="8"/>
      <c r="WSD2731" s="8"/>
      <c r="WSE2731" s="8"/>
      <c r="WSF2731" s="8"/>
      <c r="WSG2731" s="8"/>
      <c r="WSH2731" s="8"/>
      <c r="WSI2731" s="8"/>
      <c r="WSJ2731" s="8"/>
      <c r="WSK2731" s="8"/>
      <c r="WSL2731" s="8"/>
      <c r="WSM2731" s="8"/>
      <c r="WSN2731" s="8"/>
      <c r="WSO2731" s="8"/>
      <c r="WSP2731" s="8"/>
      <c r="WSQ2731" s="8"/>
      <c r="WSR2731" s="8"/>
      <c r="WSS2731" s="8"/>
      <c r="WST2731" s="8"/>
      <c r="WSU2731" s="8"/>
      <c r="WSV2731" s="8"/>
      <c r="WSW2731" s="8"/>
      <c r="WSX2731" s="8"/>
      <c r="WSY2731" s="8"/>
      <c r="WSZ2731" s="8"/>
      <c r="WTA2731" s="8"/>
      <c r="WTB2731" s="8"/>
      <c r="WTC2731" s="8"/>
      <c r="WTD2731" s="8"/>
      <c r="WTE2731" s="8"/>
      <c r="WTF2731" s="8"/>
      <c r="WTG2731" s="8"/>
      <c r="WTH2731" s="8"/>
      <c r="WTI2731" s="8"/>
      <c r="WTJ2731" s="8"/>
      <c r="WTK2731" s="8"/>
      <c r="WTL2731" s="8"/>
      <c r="WTM2731" s="8"/>
      <c r="WTN2731" s="8"/>
      <c r="WTO2731" s="8"/>
      <c r="WTP2731" s="8"/>
      <c r="WTQ2731" s="8"/>
      <c r="WTR2731" s="8"/>
      <c r="WTS2731" s="8"/>
      <c r="WTT2731" s="8"/>
      <c r="WTU2731" s="8"/>
      <c r="WTV2731" s="8"/>
      <c r="WTW2731" s="8"/>
      <c r="WTX2731" s="8"/>
      <c r="WTY2731" s="8"/>
      <c r="WTZ2731" s="8"/>
      <c r="WUA2731" s="8"/>
      <c r="WUB2731" s="8"/>
      <c r="WUC2731" s="8"/>
      <c r="WUD2731" s="8"/>
      <c r="WUE2731" s="8"/>
      <c r="WUF2731" s="8"/>
      <c r="WUG2731" s="8"/>
      <c r="WUH2731" s="8"/>
      <c r="WUI2731" s="8"/>
      <c r="WUJ2731" s="8"/>
      <c r="WUK2731" s="8"/>
      <c r="WUL2731" s="8"/>
      <c r="WUM2731" s="8"/>
      <c r="WUN2731" s="8"/>
      <c r="WUO2731" s="8"/>
      <c r="WUP2731" s="8"/>
      <c r="WUQ2731" s="8"/>
      <c r="WUR2731" s="8"/>
      <c r="WUS2731" s="8"/>
      <c r="WUT2731" s="8"/>
      <c r="WUU2731" s="8"/>
      <c r="WUV2731" s="8"/>
      <c r="WUW2731" s="8"/>
      <c r="WUX2731" s="8"/>
      <c r="WUY2731" s="8"/>
      <c r="WUZ2731" s="8"/>
      <c r="WVA2731" s="8"/>
      <c r="WVB2731" s="8"/>
      <c r="WVC2731" s="8"/>
      <c r="WVD2731" s="8"/>
      <c r="WVE2731" s="8"/>
      <c r="WVF2731" s="8"/>
      <c r="WVG2731" s="8"/>
      <c r="WVH2731" s="8"/>
      <c r="WVI2731" s="8"/>
      <c r="WVJ2731" s="8"/>
      <c r="WVK2731" s="8"/>
      <c r="WVL2731" s="8"/>
      <c r="WVM2731" s="8"/>
      <c r="WVN2731" s="8"/>
      <c r="WVO2731" s="8"/>
      <c r="WVP2731" s="8"/>
      <c r="WVQ2731" s="8"/>
      <c r="WVR2731" s="8"/>
      <c r="WVS2731" s="8"/>
      <c r="WVT2731" s="8"/>
      <c r="WVU2731" s="8"/>
      <c r="WVV2731" s="8"/>
      <c r="WVW2731" s="8"/>
      <c r="WVX2731" s="8"/>
      <c r="WVY2731" s="8"/>
      <c r="WVZ2731" s="8"/>
      <c r="WWA2731" s="8"/>
      <c r="WWB2731" s="8"/>
      <c r="WWC2731" s="8"/>
      <c r="WWD2731" s="8"/>
      <c r="WWE2731" s="8"/>
      <c r="WWF2731" s="8"/>
      <c r="WWG2731" s="8"/>
      <c r="WWH2731" s="8"/>
      <c r="WWI2731" s="8"/>
      <c r="WWJ2731" s="8"/>
      <c r="WWK2731" s="8"/>
      <c r="WWL2731" s="8"/>
      <c r="WWM2731" s="8"/>
      <c r="WWN2731" s="8"/>
      <c r="WWO2731" s="8"/>
      <c r="WWP2731" s="8"/>
      <c r="WWQ2731" s="8"/>
      <c r="WWR2731" s="8"/>
      <c r="WWS2731" s="8"/>
      <c r="WWT2731" s="8"/>
      <c r="WWU2731" s="8"/>
      <c r="WWV2731" s="8"/>
      <c r="WWW2731" s="8"/>
      <c r="WWX2731" s="8"/>
      <c r="WWY2731" s="8"/>
      <c r="WWZ2731" s="8"/>
      <c r="WXA2731" s="8"/>
      <c r="WXB2731" s="8"/>
      <c r="WXC2731" s="8"/>
      <c r="WXD2731" s="8"/>
      <c r="WXE2731" s="8"/>
      <c r="WXF2731" s="8"/>
      <c r="WXG2731" s="8"/>
      <c r="WXH2731" s="8"/>
      <c r="WXI2731" s="8"/>
      <c r="WXJ2731" s="8"/>
      <c r="WXK2731" s="8"/>
      <c r="WXL2731" s="8"/>
      <c r="WXM2731" s="8"/>
      <c r="WXN2731" s="8"/>
      <c r="WXO2731" s="8"/>
      <c r="WXP2731" s="8"/>
      <c r="WXQ2731" s="8"/>
      <c r="WXR2731" s="8"/>
      <c r="WXS2731" s="8"/>
      <c r="WXT2731" s="8"/>
      <c r="WXU2731" s="8"/>
      <c r="WXV2731" s="8"/>
      <c r="WXW2731" s="8"/>
      <c r="WXX2731" s="8"/>
      <c r="WXY2731" s="8"/>
      <c r="WXZ2731" s="8"/>
      <c r="WYA2731" s="8"/>
      <c r="WYB2731" s="8"/>
      <c r="WYC2731" s="8"/>
      <c r="WYD2731" s="8"/>
      <c r="WYE2731" s="8"/>
      <c r="WYF2731" s="8"/>
      <c r="WYG2731" s="8"/>
      <c r="WYH2731" s="8"/>
      <c r="WYI2731" s="8"/>
      <c r="WYJ2731" s="8"/>
      <c r="WYK2731" s="8"/>
      <c r="WYL2731" s="8"/>
      <c r="WYM2731" s="8"/>
      <c r="WYN2731" s="8"/>
      <c r="WYO2731" s="8"/>
      <c r="WYP2731" s="8"/>
      <c r="WYQ2731" s="8"/>
      <c r="WYR2731" s="8"/>
      <c r="WYS2731" s="8"/>
      <c r="WYT2731" s="8"/>
      <c r="WYU2731" s="8"/>
      <c r="WYV2731" s="8"/>
      <c r="WYW2731" s="8"/>
      <c r="WYX2731" s="8"/>
      <c r="WYY2731" s="8"/>
      <c r="WYZ2731" s="8"/>
      <c r="WZA2731" s="8"/>
      <c r="WZB2731" s="8"/>
      <c r="WZC2731" s="8"/>
      <c r="WZD2731" s="8"/>
      <c r="WZE2731" s="8"/>
      <c r="WZF2731" s="8"/>
      <c r="WZG2731" s="8"/>
      <c r="WZH2731" s="8"/>
      <c r="WZI2731" s="8"/>
      <c r="WZJ2731" s="8"/>
      <c r="WZK2731" s="8"/>
      <c r="WZL2731" s="8"/>
      <c r="WZM2731" s="8"/>
      <c r="WZN2731" s="8"/>
      <c r="WZO2731" s="8"/>
      <c r="WZP2731" s="8"/>
      <c r="WZQ2731" s="8"/>
      <c r="WZR2731" s="8"/>
      <c r="WZS2731" s="8"/>
      <c r="WZT2731" s="8"/>
      <c r="WZU2731" s="8"/>
      <c r="WZV2731" s="8"/>
      <c r="WZW2731" s="8"/>
      <c r="WZX2731" s="8"/>
      <c r="WZY2731" s="8"/>
      <c r="WZZ2731" s="8"/>
      <c r="XAA2731" s="8"/>
      <c r="XAB2731" s="8"/>
      <c r="XAC2731" s="8"/>
      <c r="XAD2731" s="8"/>
      <c r="XAE2731" s="8"/>
      <c r="XAF2731" s="8"/>
      <c r="XAG2731" s="8"/>
      <c r="XAH2731" s="8"/>
      <c r="XAI2731" s="8"/>
      <c r="XAJ2731" s="8"/>
      <c r="XAK2731" s="8"/>
      <c r="XAL2731" s="8"/>
      <c r="XAM2731" s="8"/>
      <c r="XAN2731" s="8"/>
      <c r="XAO2731" s="8"/>
      <c r="XAP2731" s="8"/>
      <c r="XAQ2731" s="8"/>
      <c r="XAR2731" s="8"/>
      <c r="XAS2731" s="8"/>
      <c r="XAT2731" s="8"/>
      <c r="XAU2731" s="8"/>
      <c r="XAV2731" s="8"/>
      <c r="XAW2731" s="8"/>
      <c r="XAX2731" s="8"/>
      <c r="XAY2731" s="8"/>
      <c r="XAZ2731" s="8"/>
      <c r="XBA2731" s="8"/>
      <c r="XBB2731" s="8"/>
      <c r="XBC2731" s="8"/>
      <c r="XBD2731" s="8"/>
      <c r="XBE2731" s="8"/>
      <c r="XBF2731" s="8"/>
      <c r="XBG2731" s="8"/>
      <c r="XBH2731" s="8"/>
      <c r="XBI2731" s="8"/>
      <c r="XBJ2731" s="8"/>
      <c r="XBK2731" s="8"/>
      <c r="XBL2731" s="8"/>
      <c r="XBM2731" s="8"/>
      <c r="XBN2731" s="8"/>
      <c r="XBO2731" s="8"/>
      <c r="XBP2731" s="8"/>
      <c r="XBQ2731" s="8"/>
      <c r="XBR2731" s="8"/>
      <c r="XBS2731" s="8"/>
      <c r="XBT2731" s="8"/>
      <c r="XBU2731" s="8"/>
      <c r="XBV2731" s="8"/>
      <c r="XBW2731" s="8"/>
      <c r="XBX2731" s="8"/>
      <c r="XBY2731" s="8"/>
      <c r="XBZ2731" s="8"/>
      <c r="XCA2731" s="8"/>
      <c r="XCB2731" s="8"/>
      <c r="XCC2731" s="8"/>
      <c r="XCD2731" s="8"/>
      <c r="XCE2731" s="8"/>
      <c r="XCF2731" s="8"/>
      <c r="XCG2731" s="8"/>
      <c r="XCH2731" s="8"/>
      <c r="XCI2731" s="8"/>
      <c r="XCJ2731" s="8"/>
      <c r="XCK2731" s="8"/>
      <c r="XCL2731" s="8"/>
      <c r="XCM2731" s="8"/>
      <c r="XCN2731" s="8"/>
      <c r="XCO2731" s="8"/>
      <c r="XCP2731" s="8"/>
      <c r="XCQ2731" s="8"/>
      <c r="XCR2731" s="8"/>
      <c r="XCS2731" s="8"/>
      <c r="XCT2731" s="8"/>
      <c r="XCU2731" s="8"/>
      <c r="XCV2731" s="8"/>
      <c r="XCW2731" s="8"/>
      <c r="XCX2731" s="8"/>
      <c r="XCY2731" s="8"/>
      <c r="XCZ2731" s="8"/>
      <c r="XDA2731" s="8"/>
      <c r="XDB2731" s="8"/>
      <c r="XDC2731" s="8"/>
      <c r="XDD2731" s="8"/>
      <c r="XDE2731" s="8"/>
      <c r="XDF2731" s="8"/>
      <c r="XDG2731" s="8"/>
      <c r="XDH2731" s="8"/>
      <c r="XDI2731" s="8"/>
      <c r="XDJ2731" s="8"/>
      <c r="XDK2731" s="8"/>
      <c r="XDL2731" s="8"/>
      <c r="XDM2731" s="8"/>
      <c r="XDN2731" s="8"/>
      <c r="XDO2731" s="8"/>
      <c r="XDP2731" s="8"/>
      <c r="XDQ2731" s="8"/>
      <c r="XDR2731" s="8"/>
      <c r="XDS2731" s="8"/>
      <c r="XDT2731" s="8"/>
      <c r="XDU2731" s="8"/>
      <c r="XDV2731" s="8"/>
      <c r="XDW2731" s="8"/>
      <c r="XDX2731" s="8"/>
      <c r="XDY2731" s="8"/>
      <c r="XDZ2731" s="8"/>
      <c r="XEA2731" s="8"/>
      <c r="XEB2731" s="8"/>
      <c r="XEC2731" s="8"/>
      <c r="XED2731" s="8"/>
      <c r="XEE2731" s="8"/>
    </row>
    <row r="2732" s="3" customFormat="1" customHeight="1" spans="6:16359">
      <c r="F2732" s="8"/>
      <c r="G2732" s="8"/>
      <c r="H2732" s="8"/>
      <c r="I2732" s="8"/>
      <c r="J2732" s="8"/>
      <c r="K2732" s="8"/>
      <c r="L2732" s="8"/>
      <c r="M2732" s="8"/>
      <c r="N2732" s="8"/>
      <c r="O2732" s="8"/>
      <c r="P2732" s="8"/>
      <c r="Q2732" s="8"/>
      <c r="R2732" s="8"/>
      <c r="S2732" s="8"/>
      <c r="T2732" s="8"/>
      <c r="U2732" s="8"/>
      <c r="V2732" s="8"/>
      <c r="W2732" s="8"/>
      <c r="X2732" s="8"/>
      <c r="Y2732" s="8"/>
      <c r="Z2732" s="8"/>
      <c r="AA2732" s="8"/>
      <c r="AB2732" s="8"/>
      <c r="AC2732" s="8"/>
      <c r="AD2732" s="8"/>
      <c r="AE2732" s="8"/>
      <c r="AF2732" s="8"/>
      <c r="AG2732" s="8"/>
      <c r="AH2732" s="8"/>
      <c r="AI2732" s="8"/>
      <c r="AJ2732" s="8"/>
      <c r="AK2732" s="8"/>
      <c r="AL2732" s="8"/>
      <c r="AM2732" s="8"/>
      <c r="AN2732" s="8"/>
      <c r="AO2732" s="8"/>
      <c r="AP2732" s="8"/>
      <c r="AQ2732" s="8"/>
      <c r="AR2732" s="8"/>
      <c r="AS2732" s="8"/>
      <c r="AT2732" s="8"/>
      <c r="AU2732" s="8"/>
      <c r="AV2732" s="8"/>
      <c r="AW2732" s="8"/>
      <c r="AX2732" s="8"/>
      <c r="AY2732" s="8"/>
      <c r="AZ2732" s="8"/>
      <c r="BA2732" s="8"/>
      <c r="BB2732" s="8"/>
      <c r="BC2732" s="8"/>
      <c r="BD2732" s="8"/>
      <c r="BE2732" s="8"/>
      <c r="BF2732" s="8"/>
      <c r="BG2732" s="8"/>
      <c r="BH2732" s="8"/>
      <c r="BI2732" s="8"/>
      <c r="BJ2732" s="8"/>
      <c r="BK2732" s="8"/>
      <c r="BL2732" s="8"/>
      <c r="BM2732" s="8"/>
      <c r="BN2732" s="8"/>
      <c r="BO2732" s="8"/>
      <c r="BP2732" s="8"/>
      <c r="BQ2732" s="8"/>
      <c r="BR2732" s="8"/>
      <c r="BS2732" s="8"/>
      <c r="BT2732" s="8"/>
      <c r="BU2732" s="8"/>
      <c r="BV2732" s="8"/>
      <c r="BW2732" s="8"/>
      <c r="BX2732" s="8"/>
      <c r="BY2732" s="8"/>
      <c r="BZ2732" s="8"/>
      <c r="CA2732" s="8"/>
      <c r="CB2732" s="8"/>
      <c r="CC2732" s="8"/>
      <c r="CD2732" s="8"/>
      <c r="CE2732" s="8"/>
      <c r="CF2732" s="8"/>
      <c r="CG2732" s="8"/>
      <c r="CH2732" s="8"/>
      <c r="CI2732" s="8"/>
      <c r="CJ2732" s="8"/>
      <c r="CK2732" s="8"/>
      <c r="CL2732" s="8"/>
      <c r="CM2732" s="8"/>
      <c r="CN2732" s="8"/>
      <c r="CO2732" s="8"/>
      <c r="CP2732" s="8"/>
      <c r="CQ2732" s="8"/>
      <c r="CR2732" s="8"/>
      <c r="CS2732" s="8"/>
      <c r="CT2732" s="8"/>
      <c r="CU2732" s="8"/>
      <c r="CV2732" s="8"/>
      <c r="CW2732" s="8"/>
      <c r="CX2732" s="8"/>
      <c r="CY2732" s="8"/>
      <c r="CZ2732" s="8"/>
      <c r="DA2732" s="8"/>
      <c r="DB2732" s="8"/>
      <c r="DC2732" s="8"/>
      <c r="DD2732" s="8"/>
      <c r="DE2732" s="8"/>
      <c r="DF2732" s="8"/>
      <c r="DG2732" s="8"/>
      <c r="DH2732" s="8"/>
      <c r="DI2732" s="8"/>
      <c r="DJ2732" s="8"/>
      <c r="DK2732" s="8"/>
      <c r="DL2732" s="8"/>
      <c r="DM2732" s="8"/>
      <c r="DN2732" s="8"/>
      <c r="DO2732" s="8"/>
      <c r="DP2732" s="8"/>
      <c r="DQ2732" s="8"/>
      <c r="DR2732" s="8"/>
      <c r="DS2732" s="8"/>
      <c r="DT2732" s="8"/>
      <c r="DU2732" s="8"/>
      <c r="DV2732" s="8"/>
      <c r="DW2732" s="8"/>
      <c r="DX2732" s="8"/>
      <c r="DY2732" s="8"/>
      <c r="DZ2732" s="8"/>
      <c r="EA2732" s="8"/>
      <c r="EB2732" s="8"/>
      <c r="EC2732" s="8"/>
      <c r="ED2732" s="8"/>
      <c r="EE2732" s="8"/>
      <c r="EF2732" s="8"/>
      <c r="EG2732" s="8"/>
      <c r="EH2732" s="8"/>
      <c r="EI2732" s="8"/>
      <c r="EJ2732" s="8"/>
      <c r="EK2732" s="8"/>
      <c r="EL2732" s="8"/>
      <c r="EM2732" s="8"/>
      <c r="EN2732" s="8"/>
      <c r="EO2732" s="8"/>
      <c r="EP2732" s="8"/>
      <c r="EQ2732" s="8"/>
      <c r="ER2732" s="8"/>
      <c r="ES2732" s="8"/>
      <c r="ET2732" s="8"/>
      <c r="EU2732" s="8"/>
      <c r="EV2732" s="8"/>
      <c r="EW2732" s="8"/>
      <c r="EX2732" s="8"/>
      <c r="EY2732" s="8"/>
      <c r="EZ2732" s="8"/>
      <c r="FA2732" s="8"/>
      <c r="FB2732" s="8"/>
      <c r="FC2732" s="8"/>
      <c r="FD2732" s="8"/>
      <c r="FE2732" s="8"/>
      <c r="FF2732" s="8"/>
      <c r="FG2732" s="8"/>
      <c r="FH2732" s="8"/>
      <c r="FI2732" s="8"/>
      <c r="FJ2732" s="8"/>
      <c r="FK2732" s="8"/>
      <c r="FL2732" s="8"/>
      <c r="FM2732" s="8"/>
      <c r="FN2732" s="8"/>
      <c r="FO2732" s="8"/>
      <c r="FP2732" s="8"/>
      <c r="FQ2732" s="8"/>
      <c r="FR2732" s="8"/>
      <c r="FS2732" s="8"/>
      <c r="FT2732" s="8"/>
      <c r="FU2732" s="8"/>
      <c r="FV2732" s="8"/>
      <c r="FW2732" s="8"/>
      <c r="FX2732" s="8"/>
      <c r="FY2732" s="8"/>
      <c r="FZ2732" s="8"/>
      <c r="GA2732" s="8"/>
      <c r="GB2732" s="8"/>
      <c r="GC2732" s="8"/>
      <c r="GD2732" s="8"/>
      <c r="GE2732" s="8"/>
      <c r="GF2732" s="8"/>
      <c r="GG2732" s="8"/>
      <c r="GH2732" s="8"/>
      <c r="GI2732" s="8"/>
      <c r="GJ2732" s="8"/>
      <c r="GK2732" s="8"/>
      <c r="GL2732" s="8"/>
      <c r="GM2732" s="8"/>
      <c r="GN2732" s="8"/>
      <c r="GO2732" s="8"/>
      <c r="GP2732" s="8"/>
      <c r="GQ2732" s="8"/>
      <c r="GR2732" s="8"/>
      <c r="GS2732" s="8"/>
      <c r="GT2732" s="8"/>
      <c r="GU2732" s="8"/>
      <c r="GV2732" s="8"/>
      <c r="GW2732" s="8"/>
      <c r="GX2732" s="8"/>
      <c r="GY2732" s="8"/>
      <c r="GZ2732" s="8"/>
      <c r="HA2732" s="8"/>
      <c r="HB2732" s="8"/>
      <c r="HC2732" s="8"/>
      <c r="HD2732" s="8"/>
      <c r="HE2732" s="8"/>
      <c r="HF2732" s="8"/>
      <c r="HG2732" s="8"/>
      <c r="HH2732" s="8"/>
      <c r="HI2732" s="8"/>
      <c r="HJ2732" s="8"/>
      <c r="HK2732" s="8"/>
      <c r="HL2732" s="8"/>
      <c r="HM2732" s="8"/>
      <c r="HN2732" s="8"/>
      <c r="HO2732" s="8"/>
      <c r="HP2732" s="8"/>
      <c r="HQ2732" s="8"/>
      <c r="HR2732" s="8"/>
      <c r="HS2732" s="8"/>
      <c r="HT2732" s="8"/>
      <c r="HU2732" s="8"/>
      <c r="HV2732" s="8"/>
      <c r="HW2732" s="8"/>
      <c r="HX2732" s="8"/>
      <c r="HY2732" s="8"/>
      <c r="HZ2732" s="8"/>
      <c r="IA2732" s="8"/>
      <c r="IB2732" s="8"/>
      <c r="IC2732" s="8"/>
      <c r="ID2732" s="8"/>
      <c r="IE2732" s="8"/>
      <c r="IF2732" s="8"/>
      <c r="IG2732" s="8"/>
      <c r="IH2732" s="8"/>
      <c r="II2732" s="8"/>
      <c r="IJ2732" s="8"/>
      <c r="IK2732" s="8"/>
      <c r="IL2732" s="8"/>
      <c r="IM2732" s="8"/>
      <c r="IN2732" s="8"/>
      <c r="IO2732" s="8"/>
      <c r="IP2732" s="8"/>
      <c r="IQ2732" s="8"/>
      <c r="IR2732" s="8"/>
      <c r="IS2732" s="8"/>
      <c r="IT2732" s="8"/>
      <c r="IU2732" s="8"/>
      <c r="IV2732" s="8"/>
      <c r="IW2732" s="8"/>
      <c r="IX2732" s="8"/>
      <c r="IY2732" s="8"/>
      <c r="IZ2732" s="8"/>
      <c r="JA2732" s="8"/>
      <c r="JB2732" s="8"/>
      <c r="JC2732" s="8"/>
      <c r="JD2732" s="8"/>
      <c r="JE2732" s="8"/>
      <c r="JF2732" s="8"/>
      <c r="JG2732" s="8"/>
      <c r="JH2732" s="8"/>
      <c r="JI2732" s="8"/>
      <c r="JJ2732" s="8"/>
      <c r="JK2732" s="8"/>
      <c r="JL2732" s="8"/>
      <c r="JM2732" s="8"/>
      <c r="JN2732" s="8"/>
      <c r="JO2732" s="8"/>
      <c r="JP2732" s="8"/>
      <c r="JQ2732" s="8"/>
      <c r="JR2732" s="8"/>
      <c r="JS2732" s="8"/>
      <c r="JT2732" s="8"/>
      <c r="JU2732" s="8"/>
      <c r="JV2732" s="8"/>
      <c r="JW2732" s="8"/>
      <c r="JX2732" s="8"/>
      <c r="JY2732" s="8"/>
      <c r="JZ2732" s="8"/>
      <c r="KA2732" s="8"/>
      <c r="KB2732" s="8"/>
      <c r="KC2732" s="8"/>
      <c r="KD2732" s="8"/>
      <c r="KE2732" s="8"/>
      <c r="KF2732" s="8"/>
      <c r="KG2732" s="8"/>
      <c r="KH2732" s="8"/>
      <c r="KI2732" s="8"/>
      <c r="KJ2732" s="8"/>
      <c r="KK2732" s="8"/>
      <c r="KL2732" s="8"/>
      <c r="KM2732" s="8"/>
      <c r="KN2732" s="8"/>
      <c r="KO2732" s="8"/>
      <c r="KP2732" s="8"/>
      <c r="KQ2732" s="8"/>
      <c r="KR2732" s="8"/>
      <c r="KS2732" s="8"/>
      <c r="KT2732" s="8"/>
      <c r="KU2732" s="8"/>
      <c r="KV2732" s="8"/>
      <c r="KW2732" s="8"/>
      <c r="KX2732" s="8"/>
      <c r="KY2732" s="8"/>
      <c r="KZ2732" s="8"/>
      <c r="LA2732" s="8"/>
      <c r="LB2732" s="8"/>
      <c r="LC2732" s="8"/>
      <c r="LD2732" s="8"/>
      <c r="LE2732" s="8"/>
      <c r="LF2732" s="8"/>
      <c r="LG2732" s="8"/>
      <c r="LH2732" s="8"/>
      <c r="LI2732" s="8"/>
      <c r="LJ2732" s="8"/>
      <c r="LK2732" s="8"/>
      <c r="LL2732" s="8"/>
      <c r="LM2732" s="8"/>
      <c r="LN2732" s="8"/>
      <c r="LO2732" s="8"/>
      <c r="LP2732" s="8"/>
      <c r="LQ2732" s="8"/>
      <c r="LR2732" s="8"/>
      <c r="LS2732" s="8"/>
      <c r="LT2732" s="8"/>
      <c r="LU2732" s="8"/>
      <c r="LV2732" s="8"/>
      <c r="LW2732" s="8"/>
      <c r="LX2732" s="8"/>
      <c r="LY2732" s="8"/>
      <c r="LZ2732" s="8"/>
      <c r="MA2732" s="8"/>
      <c r="MB2732" s="8"/>
      <c r="MC2732" s="8"/>
      <c r="MD2732" s="8"/>
      <c r="ME2732" s="8"/>
      <c r="MF2732" s="8"/>
      <c r="MG2732" s="8"/>
      <c r="MH2732" s="8"/>
      <c r="MI2732" s="8"/>
      <c r="MJ2732" s="8"/>
      <c r="MK2732" s="8"/>
      <c r="ML2732" s="8"/>
      <c r="MM2732" s="8"/>
      <c r="MN2732" s="8"/>
      <c r="MO2732" s="8"/>
      <c r="MP2732" s="8"/>
      <c r="MQ2732" s="8"/>
      <c r="MR2732" s="8"/>
      <c r="MS2732" s="8"/>
      <c r="MT2732" s="8"/>
      <c r="MU2732" s="8"/>
      <c r="MV2732" s="8"/>
      <c r="MW2732" s="8"/>
      <c r="MX2732" s="8"/>
      <c r="MY2732" s="8"/>
      <c r="MZ2732" s="8"/>
      <c r="NA2732" s="8"/>
      <c r="NB2732" s="8"/>
      <c r="NC2732" s="8"/>
      <c r="ND2732" s="8"/>
      <c r="NE2732" s="8"/>
      <c r="NF2732" s="8"/>
      <c r="NG2732" s="8"/>
      <c r="NH2732" s="8"/>
      <c r="NI2732" s="8"/>
      <c r="NJ2732" s="8"/>
      <c r="NK2732" s="8"/>
      <c r="NL2732" s="8"/>
      <c r="NM2732" s="8"/>
      <c r="NN2732" s="8"/>
      <c r="NO2732" s="8"/>
      <c r="NP2732" s="8"/>
      <c r="NQ2732" s="8"/>
      <c r="NR2732" s="8"/>
      <c r="NS2732" s="8"/>
      <c r="NT2732" s="8"/>
      <c r="NU2732" s="8"/>
      <c r="NV2732" s="8"/>
      <c r="NW2732" s="8"/>
      <c r="NX2732" s="8"/>
      <c r="NY2732" s="8"/>
      <c r="NZ2732" s="8"/>
      <c r="OA2732" s="8"/>
      <c r="OB2732" s="8"/>
      <c r="OC2732" s="8"/>
      <c r="OD2732" s="8"/>
      <c r="OE2732" s="8"/>
      <c r="OF2732" s="8"/>
      <c r="OG2732" s="8"/>
      <c r="OH2732" s="8"/>
      <c r="OI2732" s="8"/>
      <c r="OJ2732" s="8"/>
      <c r="OK2732" s="8"/>
      <c r="OL2732" s="8"/>
      <c r="OM2732" s="8"/>
      <c r="ON2732" s="8"/>
      <c r="OO2732" s="8"/>
      <c r="OP2732" s="8"/>
      <c r="OQ2732" s="8"/>
      <c r="OR2732" s="8"/>
      <c r="OS2732" s="8"/>
      <c r="OT2732" s="8"/>
      <c r="OU2732" s="8"/>
      <c r="OV2732" s="8"/>
      <c r="OW2732" s="8"/>
      <c r="OX2732" s="8"/>
      <c r="OY2732" s="8"/>
      <c r="OZ2732" s="8"/>
      <c r="PA2732" s="8"/>
      <c r="PB2732" s="8"/>
      <c r="PC2732" s="8"/>
      <c r="PD2732" s="8"/>
      <c r="PE2732" s="8"/>
      <c r="PF2732" s="8"/>
      <c r="PG2732" s="8"/>
      <c r="PH2732" s="8"/>
      <c r="PI2732" s="8"/>
      <c r="PJ2732" s="8"/>
      <c r="PK2732" s="8"/>
      <c r="PL2732" s="8"/>
      <c r="PM2732" s="8"/>
      <c r="PN2732" s="8"/>
      <c r="PO2732" s="8"/>
      <c r="PP2732" s="8"/>
      <c r="PQ2732" s="8"/>
      <c r="PR2732" s="8"/>
      <c r="PS2732" s="8"/>
      <c r="PT2732" s="8"/>
      <c r="PU2732" s="8"/>
      <c r="PV2732" s="8"/>
      <c r="PW2732" s="8"/>
      <c r="PX2732" s="8"/>
      <c r="PY2732" s="8"/>
      <c r="PZ2732" s="8"/>
      <c r="QA2732" s="8"/>
      <c r="QB2732" s="8"/>
      <c r="QC2732" s="8"/>
      <c r="QD2732" s="8"/>
      <c r="QE2732" s="8"/>
      <c r="QF2732" s="8"/>
      <c r="QG2732" s="8"/>
      <c r="QH2732" s="8"/>
      <c r="QI2732" s="8"/>
      <c r="QJ2732" s="8"/>
      <c r="QK2732" s="8"/>
      <c r="QL2732" s="8"/>
      <c r="QM2732" s="8"/>
      <c r="QN2732" s="8"/>
      <c r="QO2732" s="8"/>
      <c r="QP2732" s="8"/>
      <c r="QQ2732" s="8"/>
      <c r="QR2732" s="8"/>
      <c r="QS2732" s="8"/>
      <c r="QT2732" s="8"/>
      <c r="QU2732" s="8"/>
      <c r="QV2732" s="8"/>
      <c r="QW2732" s="8"/>
      <c r="QX2732" s="8"/>
      <c r="QY2732" s="8"/>
      <c r="QZ2732" s="8"/>
      <c r="RA2732" s="8"/>
      <c r="RB2732" s="8"/>
      <c r="RC2732" s="8"/>
      <c r="RD2732" s="8"/>
      <c r="RE2732" s="8"/>
      <c r="RF2732" s="8"/>
      <c r="RG2732" s="8"/>
      <c r="RH2732" s="8"/>
      <c r="RI2732" s="8"/>
      <c r="RJ2732" s="8"/>
      <c r="RK2732" s="8"/>
      <c r="RL2732" s="8"/>
      <c r="RM2732" s="8"/>
      <c r="RN2732" s="8"/>
      <c r="RO2732" s="8"/>
      <c r="RP2732" s="8"/>
      <c r="RQ2732" s="8"/>
      <c r="RR2732" s="8"/>
      <c r="RS2732" s="8"/>
      <c r="RT2732" s="8"/>
      <c r="RU2732" s="8"/>
      <c r="RV2732" s="8"/>
      <c r="RW2732" s="8"/>
      <c r="RX2732" s="8"/>
      <c r="RY2732" s="8"/>
      <c r="RZ2732" s="8"/>
      <c r="SA2732" s="8"/>
      <c r="SB2732" s="8"/>
      <c r="SC2732" s="8"/>
      <c r="SD2732" s="8"/>
      <c r="SE2732" s="8"/>
      <c r="SF2732" s="8"/>
      <c r="SG2732" s="8"/>
      <c r="SH2732" s="8"/>
      <c r="SI2732" s="8"/>
      <c r="SJ2732" s="8"/>
      <c r="SK2732" s="8"/>
      <c r="SL2732" s="8"/>
      <c r="SM2732" s="8"/>
      <c r="SN2732" s="8"/>
      <c r="SO2732" s="8"/>
      <c r="SP2732" s="8"/>
      <c r="SQ2732" s="8"/>
      <c r="SR2732" s="8"/>
      <c r="SS2732" s="8"/>
      <c r="ST2732" s="8"/>
      <c r="SU2732" s="8"/>
      <c r="SV2732" s="8"/>
      <c r="SW2732" s="8"/>
      <c r="SX2732" s="8"/>
      <c r="SY2732" s="8"/>
      <c r="SZ2732" s="8"/>
      <c r="TA2732" s="8"/>
      <c r="TB2732" s="8"/>
      <c r="TC2732" s="8"/>
      <c r="TD2732" s="8"/>
      <c r="TE2732" s="8"/>
      <c r="TF2732" s="8"/>
      <c r="TG2732" s="8"/>
      <c r="TH2732" s="8"/>
      <c r="TI2732" s="8"/>
      <c r="TJ2732" s="8"/>
      <c r="TK2732" s="8"/>
      <c r="TL2732" s="8"/>
      <c r="TM2732" s="8"/>
      <c r="TN2732" s="8"/>
      <c r="TO2732" s="8"/>
      <c r="TP2732" s="8"/>
      <c r="TQ2732" s="8"/>
      <c r="TR2732" s="8"/>
      <c r="TS2732" s="8"/>
      <c r="TT2732" s="8"/>
      <c r="TU2732" s="8"/>
      <c r="TV2732" s="8"/>
      <c r="TW2732" s="8"/>
      <c r="TX2732" s="8"/>
      <c r="TY2732" s="8"/>
      <c r="TZ2732" s="8"/>
      <c r="UA2732" s="8"/>
      <c r="UB2732" s="8"/>
      <c r="UC2732" s="8"/>
      <c r="UD2732" s="8"/>
      <c r="UE2732" s="8"/>
      <c r="UF2732" s="8"/>
      <c r="UG2732" s="8"/>
      <c r="UH2732" s="8"/>
      <c r="UI2732" s="8"/>
      <c r="UJ2732" s="8"/>
      <c r="UK2732" s="8"/>
      <c r="UL2732" s="8"/>
      <c r="UM2732" s="8"/>
      <c r="UN2732" s="8"/>
      <c r="UO2732" s="8"/>
      <c r="UP2732" s="8"/>
      <c r="UQ2732" s="8"/>
      <c r="UR2732" s="8"/>
      <c r="US2732" s="8"/>
      <c r="UT2732" s="8"/>
      <c r="UU2732" s="8"/>
      <c r="UV2732" s="8"/>
      <c r="UW2732" s="8"/>
      <c r="UX2732" s="8"/>
      <c r="UY2732" s="8"/>
      <c r="UZ2732" s="8"/>
      <c r="VA2732" s="8"/>
      <c r="VB2732" s="8"/>
      <c r="VC2732" s="8"/>
      <c r="VD2732" s="8"/>
      <c r="VE2732" s="8"/>
      <c r="VF2732" s="8"/>
      <c r="VG2732" s="8"/>
      <c r="VH2732" s="8"/>
      <c r="VI2732" s="8"/>
      <c r="VJ2732" s="8"/>
      <c r="VK2732" s="8"/>
      <c r="VL2732" s="8"/>
      <c r="VM2732" s="8"/>
      <c r="VN2732" s="8"/>
      <c r="VO2732" s="8"/>
      <c r="VP2732" s="8"/>
      <c r="VQ2732" s="8"/>
      <c r="VR2732" s="8"/>
      <c r="VS2732" s="8"/>
      <c r="VT2732" s="8"/>
      <c r="VU2732" s="8"/>
      <c r="VV2732" s="8"/>
      <c r="VW2732" s="8"/>
      <c r="VX2732" s="8"/>
      <c r="VY2732" s="8"/>
      <c r="VZ2732" s="8"/>
      <c r="WA2732" s="8"/>
      <c r="WB2732" s="8"/>
      <c r="WC2732" s="8"/>
      <c r="WD2732" s="8"/>
      <c r="WE2732" s="8"/>
      <c r="WF2732" s="8"/>
      <c r="WG2732" s="8"/>
      <c r="WH2732" s="8"/>
      <c r="WI2732" s="8"/>
      <c r="WJ2732" s="8"/>
      <c r="WK2732" s="8"/>
      <c r="WL2732" s="8"/>
      <c r="WM2732" s="8"/>
      <c r="WN2732" s="8"/>
      <c r="WO2732" s="8"/>
      <c r="WP2732" s="8"/>
      <c r="WQ2732" s="8"/>
      <c r="WR2732" s="8"/>
      <c r="WS2732" s="8"/>
      <c r="WT2732" s="8"/>
      <c r="WU2732" s="8"/>
      <c r="WV2732" s="8"/>
      <c r="WW2732" s="8"/>
      <c r="WX2732" s="8"/>
      <c r="WY2732" s="8"/>
      <c r="WZ2732" s="8"/>
      <c r="XA2732" s="8"/>
      <c r="XB2732" s="8"/>
      <c r="XC2732" s="8"/>
      <c r="XD2732" s="8"/>
      <c r="XE2732" s="8"/>
      <c r="XF2732" s="8"/>
      <c r="XG2732" s="8"/>
      <c r="XH2732" s="8"/>
      <c r="XI2732" s="8"/>
      <c r="XJ2732" s="8"/>
      <c r="XK2732" s="8"/>
      <c r="XL2732" s="8"/>
      <c r="XM2732" s="8"/>
      <c r="XN2732" s="8"/>
      <c r="XO2732" s="8"/>
      <c r="XP2732" s="8"/>
      <c r="XQ2732" s="8"/>
      <c r="XR2732" s="8"/>
      <c r="XS2732" s="8"/>
      <c r="XT2732" s="8"/>
      <c r="XU2732" s="8"/>
      <c r="XV2732" s="8"/>
      <c r="XW2732" s="8"/>
      <c r="XX2732" s="8"/>
      <c r="XY2732" s="8"/>
      <c r="XZ2732" s="8"/>
      <c r="YA2732" s="8"/>
      <c r="YB2732" s="8"/>
      <c r="YC2732" s="8"/>
      <c r="YD2732" s="8"/>
      <c r="YE2732" s="8"/>
      <c r="YF2732" s="8"/>
      <c r="YG2732" s="8"/>
      <c r="YH2732" s="8"/>
      <c r="YI2732" s="8"/>
      <c r="YJ2732" s="8"/>
      <c r="YK2732" s="8"/>
      <c r="YL2732" s="8"/>
      <c r="YM2732" s="8"/>
      <c r="YN2732" s="8"/>
      <c r="YO2732" s="8"/>
      <c r="YP2732" s="8"/>
      <c r="YQ2732" s="8"/>
      <c r="YR2732" s="8"/>
      <c r="YS2732" s="8"/>
      <c r="YT2732" s="8"/>
      <c r="YU2732" s="8"/>
      <c r="YV2732" s="8"/>
      <c r="YW2732" s="8"/>
      <c r="YX2732" s="8"/>
      <c r="YY2732" s="8"/>
      <c r="YZ2732" s="8"/>
      <c r="ZA2732" s="8"/>
      <c r="ZB2732" s="8"/>
      <c r="ZC2732" s="8"/>
      <c r="ZD2732" s="8"/>
      <c r="ZE2732" s="8"/>
      <c r="ZF2732" s="8"/>
      <c r="ZG2732" s="8"/>
      <c r="ZH2732" s="8"/>
      <c r="ZI2732" s="8"/>
      <c r="ZJ2732" s="8"/>
      <c r="ZK2732" s="8"/>
      <c r="ZL2732" s="8"/>
      <c r="ZM2732" s="8"/>
      <c r="ZN2732" s="8"/>
      <c r="ZO2732" s="8"/>
      <c r="ZP2732" s="8"/>
      <c r="ZQ2732" s="8"/>
      <c r="ZR2732" s="8"/>
      <c r="ZS2732" s="8"/>
      <c r="ZT2732" s="8"/>
      <c r="ZU2732" s="8"/>
      <c r="ZV2732" s="8"/>
      <c r="ZW2732" s="8"/>
      <c r="ZX2732" s="8"/>
      <c r="ZY2732" s="8"/>
      <c r="ZZ2732" s="8"/>
      <c r="AAA2732" s="8"/>
      <c r="AAB2732" s="8"/>
      <c r="AAC2732" s="8"/>
      <c r="AAD2732" s="8"/>
      <c r="AAE2732" s="8"/>
      <c r="AAF2732" s="8"/>
      <c r="AAG2732" s="8"/>
      <c r="AAH2732" s="8"/>
      <c r="AAI2732" s="8"/>
      <c r="AAJ2732" s="8"/>
      <c r="AAK2732" s="8"/>
      <c r="AAL2732" s="8"/>
      <c r="AAM2732" s="8"/>
      <c r="AAN2732" s="8"/>
      <c r="AAO2732" s="8"/>
      <c r="AAP2732" s="8"/>
      <c r="AAQ2732" s="8"/>
      <c r="AAR2732" s="8"/>
      <c r="AAS2732" s="8"/>
      <c r="AAT2732" s="8"/>
      <c r="AAU2732" s="8"/>
      <c r="AAV2732" s="8"/>
      <c r="AAW2732" s="8"/>
      <c r="AAX2732" s="8"/>
      <c r="AAY2732" s="8"/>
      <c r="AAZ2732" s="8"/>
      <c r="ABA2732" s="8"/>
      <c r="ABB2732" s="8"/>
      <c r="ABC2732" s="8"/>
      <c r="ABD2732" s="8"/>
      <c r="ABE2732" s="8"/>
      <c r="ABF2732" s="8"/>
      <c r="ABG2732" s="8"/>
      <c r="ABH2732" s="8"/>
      <c r="ABI2732" s="8"/>
      <c r="ABJ2732" s="8"/>
      <c r="ABK2732" s="8"/>
      <c r="ABL2732" s="8"/>
      <c r="ABM2732" s="8"/>
      <c r="ABN2732" s="8"/>
      <c r="ABO2732" s="8"/>
      <c r="ABP2732" s="8"/>
      <c r="ABQ2732" s="8"/>
      <c r="ABR2732" s="8"/>
      <c r="ABS2732" s="8"/>
      <c r="ABT2732" s="8"/>
      <c r="ABU2732" s="8"/>
      <c r="ABV2732" s="8"/>
      <c r="ABW2732" s="8"/>
      <c r="ABX2732" s="8"/>
      <c r="ABY2732" s="8"/>
      <c r="ABZ2732" s="8"/>
      <c r="ACA2732" s="8"/>
      <c r="ACB2732" s="8"/>
      <c r="ACC2732" s="8"/>
      <c r="ACD2732" s="8"/>
      <c r="ACE2732" s="8"/>
      <c r="ACF2732" s="8"/>
      <c r="ACG2732" s="8"/>
      <c r="ACH2732" s="8"/>
      <c r="ACI2732" s="8"/>
      <c r="ACJ2732" s="8"/>
      <c r="ACK2732" s="8"/>
      <c r="ACL2732" s="8"/>
      <c r="ACM2732" s="8"/>
      <c r="ACN2732" s="8"/>
      <c r="ACO2732" s="8"/>
      <c r="ACP2732" s="8"/>
      <c r="ACQ2732" s="8"/>
      <c r="ACR2732" s="8"/>
      <c r="ACS2732" s="8"/>
      <c r="ACT2732" s="8"/>
      <c r="ACU2732" s="8"/>
      <c r="ACV2732" s="8"/>
      <c r="ACW2732" s="8"/>
      <c r="ACX2732" s="8"/>
      <c r="ACY2732" s="8"/>
      <c r="ACZ2732" s="8"/>
      <c r="ADA2732" s="8"/>
      <c r="ADB2732" s="8"/>
      <c r="ADC2732" s="8"/>
      <c r="ADD2732" s="8"/>
      <c r="ADE2732" s="8"/>
      <c r="ADF2732" s="8"/>
      <c r="ADG2732" s="8"/>
      <c r="ADH2732" s="8"/>
      <c r="ADI2732" s="8"/>
      <c r="ADJ2732" s="8"/>
      <c r="ADK2732" s="8"/>
      <c r="ADL2732" s="8"/>
      <c r="ADM2732" s="8"/>
      <c r="ADN2732" s="8"/>
      <c r="ADO2732" s="8"/>
      <c r="ADP2732" s="8"/>
      <c r="ADQ2732" s="8"/>
      <c r="ADR2732" s="8"/>
      <c r="ADS2732" s="8"/>
      <c r="ADT2732" s="8"/>
      <c r="ADU2732" s="8"/>
      <c r="ADV2732" s="8"/>
      <c r="ADW2732" s="8"/>
      <c r="ADX2732" s="8"/>
      <c r="ADY2732" s="8"/>
      <c r="ADZ2732" s="8"/>
      <c r="AEA2732" s="8"/>
      <c r="AEB2732" s="8"/>
      <c r="AEC2732" s="8"/>
      <c r="AED2732" s="8"/>
      <c r="AEE2732" s="8"/>
      <c r="AEF2732" s="8"/>
      <c r="AEG2732" s="8"/>
      <c r="AEH2732" s="8"/>
      <c r="AEI2732" s="8"/>
      <c r="AEJ2732" s="8"/>
      <c r="AEK2732" s="8"/>
      <c r="AEL2732" s="8"/>
      <c r="AEM2732" s="8"/>
      <c r="AEN2732" s="8"/>
      <c r="AEO2732" s="8"/>
      <c r="AEP2732" s="8"/>
      <c r="AEQ2732" s="8"/>
      <c r="AER2732" s="8"/>
      <c r="AES2732" s="8"/>
      <c r="AET2732" s="8"/>
      <c r="AEU2732" s="8"/>
      <c r="AEV2732" s="8"/>
      <c r="AEW2732" s="8"/>
      <c r="AEX2732" s="8"/>
      <c r="AEY2732" s="8"/>
      <c r="AEZ2732" s="8"/>
      <c r="AFA2732" s="8"/>
      <c r="AFB2732" s="8"/>
      <c r="AFC2732" s="8"/>
      <c r="AFD2732" s="8"/>
      <c r="AFE2732" s="8"/>
      <c r="AFF2732" s="8"/>
      <c r="AFG2732" s="8"/>
      <c r="AFH2732" s="8"/>
      <c r="AFI2732" s="8"/>
      <c r="AFJ2732" s="8"/>
      <c r="AFK2732" s="8"/>
      <c r="AFL2732" s="8"/>
      <c r="AFM2732" s="8"/>
      <c r="AFN2732" s="8"/>
      <c r="AFO2732" s="8"/>
      <c r="AFP2732" s="8"/>
      <c r="AFQ2732" s="8"/>
      <c r="AFR2732" s="8"/>
      <c r="AFS2732" s="8"/>
      <c r="AFT2732" s="8"/>
      <c r="AFU2732" s="8"/>
      <c r="AFV2732" s="8"/>
      <c r="AFW2732" s="8"/>
      <c r="AFX2732" s="8"/>
      <c r="AFY2732" s="8"/>
      <c r="AFZ2732" s="8"/>
      <c r="AGA2732" s="8"/>
      <c r="AGB2732" s="8"/>
      <c r="AGC2732" s="8"/>
      <c r="AGD2732" s="8"/>
      <c r="AGE2732" s="8"/>
      <c r="AGF2732" s="8"/>
      <c r="AGG2732" s="8"/>
      <c r="AGH2732" s="8"/>
      <c r="AGI2732" s="8"/>
      <c r="AGJ2732" s="8"/>
      <c r="AGK2732" s="8"/>
      <c r="AGL2732" s="8"/>
      <c r="AGM2732" s="8"/>
      <c r="AGN2732" s="8"/>
      <c r="AGO2732" s="8"/>
      <c r="AGP2732" s="8"/>
      <c r="AGQ2732" s="8"/>
      <c r="AGR2732" s="8"/>
      <c r="AGS2732" s="8"/>
      <c r="AGT2732" s="8"/>
      <c r="AGU2732" s="8"/>
      <c r="AGV2732" s="8"/>
      <c r="AGW2732" s="8"/>
      <c r="AGX2732" s="8"/>
      <c r="AGY2732" s="8"/>
      <c r="AGZ2732" s="8"/>
      <c r="AHA2732" s="8"/>
      <c r="AHB2732" s="8"/>
      <c r="AHC2732" s="8"/>
      <c r="AHD2732" s="8"/>
      <c r="AHE2732" s="8"/>
      <c r="AHF2732" s="8"/>
      <c r="AHG2732" s="8"/>
      <c r="AHH2732" s="8"/>
      <c r="AHI2732" s="8"/>
      <c r="AHJ2732" s="8"/>
      <c r="AHK2732" s="8"/>
      <c r="AHL2732" s="8"/>
      <c r="AHM2732" s="8"/>
      <c r="AHN2732" s="8"/>
      <c r="AHO2732" s="8"/>
      <c r="AHP2732" s="8"/>
      <c r="AHQ2732" s="8"/>
      <c r="AHR2732" s="8"/>
      <c r="AHS2732" s="8"/>
      <c r="AHT2732" s="8"/>
      <c r="AHU2732" s="8"/>
      <c r="AHV2732" s="8"/>
      <c r="AHW2732" s="8"/>
      <c r="AHX2732" s="8"/>
      <c r="AHY2732" s="8"/>
      <c r="AHZ2732" s="8"/>
      <c r="AIA2732" s="8"/>
      <c r="AIB2732" s="8"/>
      <c r="AIC2732" s="8"/>
      <c r="AID2732" s="8"/>
      <c r="AIE2732" s="8"/>
      <c r="AIF2732" s="8"/>
      <c r="AIG2732" s="8"/>
      <c r="AIH2732" s="8"/>
      <c r="AII2732" s="8"/>
      <c r="AIJ2732" s="8"/>
      <c r="AIK2732" s="8"/>
      <c r="AIL2732" s="8"/>
      <c r="AIM2732" s="8"/>
      <c r="AIN2732" s="8"/>
      <c r="AIO2732" s="8"/>
      <c r="AIP2732" s="8"/>
      <c r="AIQ2732" s="8"/>
      <c r="AIR2732" s="8"/>
      <c r="AIS2732" s="8"/>
      <c r="AIT2732" s="8"/>
      <c r="AIU2732" s="8"/>
      <c r="AIV2732" s="8"/>
      <c r="AIW2732" s="8"/>
      <c r="AIX2732" s="8"/>
      <c r="AIY2732" s="8"/>
      <c r="AIZ2732" s="8"/>
      <c r="AJA2732" s="8"/>
      <c r="AJB2732" s="8"/>
      <c r="AJC2732" s="8"/>
      <c r="AJD2732" s="8"/>
      <c r="AJE2732" s="8"/>
      <c r="AJF2732" s="8"/>
      <c r="AJG2732" s="8"/>
      <c r="AJH2732" s="8"/>
      <c r="AJI2732" s="8"/>
      <c r="AJJ2732" s="8"/>
      <c r="AJK2732" s="8"/>
      <c r="AJL2732" s="8"/>
      <c r="AJM2732" s="8"/>
      <c r="AJN2732" s="8"/>
      <c r="AJO2732" s="8"/>
      <c r="AJP2732" s="8"/>
      <c r="AJQ2732" s="8"/>
      <c r="AJR2732" s="8"/>
      <c r="AJS2732" s="8"/>
      <c r="AJT2732" s="8"/>
      <c r="AJU2732" s="8"/>
      <c r="AJV2732" s="8"/>
      <c r="AJW2732" s="8"/>
      <c r="AJX2732" s="8"/>
      <c r="AJY2732" s="8"/>
      <c r="AJZ2732" s="8"/>
      <c r="AKA2732" s="8"/>
      <c r="AKB2732" s="8"/>
      <c r="AKC2732" s="8"/>
      <c r="AKD2732" s="8"/>
      <c r="AKE2732" s="8"/>
      <c r="AKF2732" s="8"/>
      <c r="AKG2732" s="8"/>
      <c r="AKH2732" s="8"/>
      <c r="AKI2732" s="8"/>
      <c r="AKJ2732" s="8"/>
      <c r="AKK2732" s="8"/>
      <c r="AKL2732" s="8"/>
      <c r="AKM2732" s="8"/>
      <c r="AKN2732" s="8"/>
      <c r="AKO2732" s="8"/>
      <c r="AKP2732" s="8"/>
      <c r="AKQ2732" s="8"/>
      <c r="AKR2732" s="8"/>
      <c r="AKS2732" s="8"/>
      <c r="AKT2732" s="8"/>
      <c r="AKU2732" s="8"/>
      <c r="AKV2732" s="8"/>
      <c r="AKW2732" s="8"/>
      <c r="AKX2732" s="8"/>
      <c r="AKY2732" s="8"/>
      <c r="AKZ2732" s="8"/>
      <c r="ALA2732" s="8"/>
      <c r="ALB2732" s="8"/>
      <c r="ALC2732" s="8"/>
      <c r="ALD2732" s="8"/>
      <c r="ALE2732" s="8"/>
      <c r="ALF2732" s="8"/>
      <c r="ALG2732" s="8"/>
      <c r="ALH2732" s="8"/>
      <c r="ALI2732" s="8"/>
      <c r="ALJ2732" s="8"/>
      <c r="ALK2732" s="8"/>
      <c r="ALL2732" s="8"/>
      <c r="ALM2732" s="8"/>
      <c r="ALN2732" s="8"/>
      <c r="ALO2732" s="8"/>
      <c r="ALP2732" s="8"/>
      <c r="ALQ2732" s="8"/>
      <c r="ALR2732" s="8"/>
      <c r="ALS2732" s="8"/>
      <c r="ALT2732" s="8"/>
      <c r="ALU2732" s="8"/>
      <c r="ALV2732" s="8"/>
      <c r="ALW2732" s="8"/>
      <c r="ALX2732" s="8"/>
      <c r="ALY2732" s="8"/>
      <c r="ALZ2732" s="8"/>
      <c r="AMA2732" s="8"/>
      <c r="AMB2732" s="8"/>
      <c r="AMC2732" s="8"/>
      <c r="AMD2732" s="8"/>
      <c r="AME2732" s="8"/>
      <c r="AMF2732" s="8"/>
      <c r="AMG2732" s="8"/>
      <c r="AMH2732" s="8"/>
      <c r="AMI2732" s="8"/>
      <c r="AMJ2732" s="8"/>
      <c r="AMK2732" s="8"/>
      <c r="AML2732" s="8"/>
      <c r="AMM2732" s="8"/>
      <c r="AMN2732" s="8"/>
      <c r="AMO2732" s="8"/>
      <c r="AMP2732" s="8"/>
      <c r="AMQ2732" s="8"/>
      <c r="AMR2732" s="8"/>
      <c r="AMS2732" s="8"/>
      <c r="AMT2732" s="8"/>
      <c r="AMU2732" s="8"/>
      <c r="AMV2732" s="8"/>
      <c r="AMW2732" s="8"/>
      <c r="AMX2732" s="8"/>
      <c r="AMY2732" s="8"/>
      <c r="AMZ2732" s="8"/>
      <c r="ANA2732" s="8"/>
      <c r="ANB2732" s="8"/>
      <c r="ANC2732" s="8"/>
      <c r="AND2732" s="8"/>
      <c r="ANE2732" s="8"/>
      <c r="ANF2732" s="8"/>
      <c r="ANG2732" s="8"/>
      <c r="ANH2732" s="8"/>
      <c r="ANI2732" s="8"/>
      <c r="ANJ2732" s="8"/>
      <c r="ANK2732" s="8"/>
      <c r="ANL2732" s="8"/>
      <c r="ANM2732" s="8"/>
      <c r="ANN2732" s="8"/>
      <c r="ANO2732" s="8"/>
      <c r="ANP2732" s="8"/>
      <c r="ANQ2732" s="8"/>
      <c r="ANR2732" s="8"/>
      <c r="ANS2732" s="8"/>
      <c r="ANT2732" s="8"/>
      <c r="ANU2732" s="8"/>
      <c r="ANV2732" s="8"/>
      <c r="ANW2732" s="8"/>
      <c r="ANX2732" s="8"/>
      <c r="ANY2732" s="8"/>
      <c r="ANZ2732" s="8"/>
      <c r="AOA2732" s="8"/>
      <c r="AOB2732" s="8"/>
      <c r="AOC2732" s="8"/>
      <c r="AOD2732" s="8"/>
      <c r="AOE2732" s="8"/>
      <c r="AOF2732" s="8"/>
      <c r="AOG2732" s="8"/>
      <c r="AOH2732" s="8"/>
      <c r="AOI2732" s="8"/>
      <c r="AOJ2732" s="8"/>
      <c r="AOK2732" s="8"/>
      <c r="AOL2732" s="8"/>
      <c r="AOM2732" s="8"/>
      <c r="AON2732" s="8"/>
      <c r="AOO2732" s="8"/>
      <c r="AOP2732" s="8"/>
      <c r="AOQ2732" s="8"/>
      <c r="AOR2732" s="8"/>
      <c r="AOS2732" s="8"/>
      <c r="AOT2732" s="8"/>
      <c r="AOU2732" s="8"/>
      <c r="AOV2732" s="8"/>
      <c r="AOW2732" s="8"/>
      <c r="AOX2732" s="8"/>
      <c r="AOY2732" s="8"/>
      <c r="AOZ2732" s="8"/>
      <c r="APA2732" s="8"/>
      <c r="APB2732" s="8"/>
      <c r="APC2732" s="8"/>
      <c r="APD2732" s="8"/>
      <c r="APE2732" s="8"/>
      <c r="APF2732" s="8"/>
      <c r="APG2732" s="8"/>
      <c r="APH2732" s="8"/>
      <c r="API2732" s="8"/>
      <c r="APJ2732" s="8"/>
      <c r="APK2732" s="8"/>
      <c r="APL2732" s="8"/>
      <c r="APM2732" s="8"/>
      <c r="APN2732" s="8"/>
      <c r="APO2732" s="8"/>
      <c r="APP2732" s="8"/>
      <c r="APQ2732" s="8"/>
      <c r="APR2732" s="8"/>
      <c r="APS2732" s="8"/>
      <c r="APT2732" s="8"/>
      <c r="APU2732" s="8"/>
      <c r="APV2732" s="8"/>
      <c r="APW2732" s="8"/>
      <c r="APX2732" s="8"/>
      <c r="APY2732" s="8"/>
      <c r="APZ2732" s="8"/>
      <c r="AQA2732" s="8"/>
      <c r="AQB2732" s="8"/>
      <c r="AQC2732" s="8"/>
      <c r="AQD2732" s="8"/>
      <c r="AQE2732" s="8"/>
      <c r="AQF2732" s="8"/>
      <c r="AQG2732" s="8"/>
      <c r="AQH2732" s="8"/>
      <c r="AQI2732" s="8"/>
      <c r="AQJ2732" s="8"/>
      <c r="AQK2732" s="8"/>
      <c r="AQL2732" s="8"/>
      <c r="AQM2732" s="8"/>
      <c r="AQN2732" s="8"/>
      <c r="AQO2732" s="8"/>
      <c r="AQP2732" s="8"/>
      <c r="AQQ2732" s="8"/>
      <c r="AQR2732" s="8"/>
      <c r="AQS2732" s="8"/>
      <c r="AQT2732" s="8"/>
      <c r="AQU2732" s="8"/>
      <c r="AQV2732" s="8"/>
      <c r="AQW2732" s="8"/>
      <c r="AQX2732" s="8"/>
      <c r="AQY2732" s="8"/>
      <c r="AQZ2732" s="8"/>
      <c r="ARA2732" s="8"/>
      <c r="ARB2732" s="8"/>
      <c r="ARC2732" s="8"/>
      <c r="ARD2732" s="8"/>
      <c r="ARE2732" s="8"/>
      <c r="ARF2732" s="8"/>
      <c r="ARG2732" s="8"/>
      <c r="ARH2732" s="8"/>
      <c r="ARI2732" s="8"/>
      <c r="ARJ2732" s="8"/>
      <c r="ARK2732" s="8"/>
      <c r="ARL2732" s="8"/>
      <c r="ARM2732" s="8"/>
      <c r="ARN2732" s="8"/>
      <c r="ARO2732" s="8"/>
      <c r="ARP2732" s="8"/>
      <c r="ARQ2732" s="8"/>
      <c r="ARR2732" s="8"/>
      <c r="ARS2732" s="8"/>
      <c r="ART2732" s="8"/>
      <c r="ARU2732" s="8"/>
      <c r="ARV2732" s="8"/>
      <c r="ARW2732" s="8"/>
      <c r="ARX2732" s="8"/>
      <c r="ARY2732" s="8"/>
      <c r="ARZ2732" s="8"/>
      <c r="ASA2732" s="8"/>
      <c r="ASB2732" s="8"/>
      <c r="ASC2732" s="8"/>
      <c r="ASD2732" s="8"/>
      <c r="ASE2732" s="8"/>
      <c r="ASF2732" s="8"/>
      <c r="ASG2732" s="8"/>
      <c r="ASH2732" s="8"/>
      <c r="ASI2732" s="8"/>
      <c r="ASJ2732" s="8"/>
      <c r="ASK2732" s="8"/>
      <c r="ASL2732" s="8"/>
      <c r="ASM2732" s="8"/>
      <c r="ASN2732" s="8"/>
      <c r="ASO2732" s="8"/>
      <c r="ASP2732" s="8"/>
      <c r="ASQ2732" s="8"/>
      <c r="ASR2732" s="8"/>
      <c r="ASS2732" s="8"/>
      <c r="AST2732" s="8"/>
      <c r="ASU2732" s="8"/>
      <c r="ASV2732" s="8"/>
      <c r="ASW2732" s="8"/>
      <c r="ASX2732" s="8"/>
      <c r="ASY2732" s="8"/>
      <c r="ASZ2732" s="8"/>
      <c r="ATA2732" s="8"/>
      <c r="ATB2732" s="8"/>
      <c r="ATC2732" s="8"/>
      <c r="ATD2732" s="8"/>
      <c r="ATE2732" s="8"/>
      <c r="ATF2732" s="8"/>
      <c r="ATG2732" s="8"/>
      <c r="ATH2732" s="8"/>
      <c r="ATI2732" s="8"/>
      <c r="ATJ2732" s="8"/>
      <c r="ATK2732" s="8"/>
      <c r="ATL2732" s="8"/>
      <c r="ATM2732" s="8"/>
      <c r="ATN2732" s="8"/>
      <c r="ATO2732" s="8"/>
      <c r="ATP2732" s="8"/>
      <c r="ATQ2732" s="8"/>
      <c r="ATR2732" s="8"/>
      <c r="ATS2732" s="8"/>
      <c r="ATT2732" s="8"/>
      <c r="ATU2732" s="8"/>
      <c r="ATV2732" s="8"/>
      <c r="ATW2732" s="8"/>
      <c r="ATX2732" s="8"/>
      <c r="ATY2732" s="8"/>
      <c r="ATZ2732" s="8"/>
      <c r="AUA2732" s="8"/>
      <c r="AUB2732" s="8"/>
      <c r="AUC2732" s="8"/>
      <c r="AUD2732" s="8"/>
      <c r="AUE2732" s="8"/>
      <c r="AUF2732" s="8"/>
      <c r="AUG2732" s="8"/>
      <c r="AUH2732" s="8"/>
      <c r="AUI2732" s="8"/>
      <c r="AUJ2732" s="8"/>
      <c r="AUK2732" s="8"/>
      <c r="AUL2732" s="8"/>
      <c r="AUM2732" s="8"/>
      <c r="AUN2732" s="8"/>
      <c r="AUO2732" s="8"/>
      <c r="AUP2732" s="8"/>
      <c r="AUQ2732" s="8"/>
      <c r="AUR2732" s="8"/>
      <c r="AUS2732" s="8"/>
      <c r="AUT2732" s="8"/>
      <c r="AUU2732" s="8"/>
      <c r="AUV2732" s="8"/>
      <c r="AUW2732" s="8"/>
      <c r="AUX2732" s="8"/>
      <c r="AUY2732" s="8"/>
      <c r="AUZ2732" s="8"/>
      <c r="AVA2732" s="8"/>
      <c r="AVB2732" s="8"/>
      <c r="AVC2732" s="8"/>
      <c r="AVD2732" s="8"/>
      <c r="AVE2732" s="8"/>
      <c r="AVF2732" s="8"/>
      <c r="AVG2732" s="8"/>
      <c r="AVH2732" s="8"/>
      <c r="AVI2732" s="8"/>
      <c r="AVJ2732" s="8"/>
      <c r="AVK2732" s="8"/>
      <c r="AVL2732" s="8"/>
      <c r="AVM2732" s="8"/>
      <c r="AVN2732" s="8"/>
      <c r="AVO2732" s="8"/>
      <c r="AVP2732" s="8"/>
      <c r="AVQ2732" s="8"/>
      <c r="AVR2732" s="8"/>
      <c r="AVS2732" s="8"/>
      <c r="AVT2732" s="8"/>
      <c r="AVU2732" s="8"/>
      <c r="AVV2732" s="8"/>
      <c r="AVW2732" s="8"/>
      <c r="AVX2732" s="8"/>
      <c r="AVY2732" s="8"/>
      <c r="AVZ2732" s="8"/>
      <c r="AWA2732" s="8"/>
      <c r="AWB2732" s="8"/>
      <c r="AWC2732" s="8"/>
      <c r="AWD2732" s="8"/>
      <c r="AWE2732" s="8"/>
      <c r="AWF2732" s="8"/>
      <c r="AWG2732" s="8"/>
      <c r="AWH2732" s="8"/>
      <c r="AWI2732" s="8"/>
      <c r="AWJ2732" s="8"/>
      <c r="AWK2732" s="8"/>
      <c r="AWL2732" s="8"/>
      <c r="AWM2732" s="8"/>
      <c r="AWN2732" s="8"/>
      <c r="AWO2732" s="8"/>
      <c r="AWP2732" s="8"/>
      <c r="AWQ2732" s="8"/>
      <c r="AWR2732" s="8"/>
      <c r="AWS2732" s="8"/>
      <c r="AWT2732" s="8"/>
      <c r="AWU2732" s="8"/>
      <c r="AWV2732" s="8"/>
      <c r="AWW2732" s="8"/>
      <c r="AWX2732" s="8"/>
      <c r="AWY2732" s="8"/>
      <c r="AWZ2732" s="8"/>
      <c r="AXA2732" s="8"/>
      <c r="AXB2732" s="8"/>
      <c r="AXC2732" s="8"/>
      <c r="AXD2732" s="8"/>
      <c r="AXE2732" s="8"/>
      <c r="AXF2732" s="8"/>
      <c r="AXG2732" s="8"/>
      <c r="AXH2732" s="8"/>
      <c r="AXI2732" s="8"/>
      <c r="AXJ2732" s="8"/>
      <c r="AXK2732" s="8"/>
      <c r="AXL2732" s="8"/>
      <c r="AXM2732" s="8"/>
      <c r="AXN2732" s="8"/>
      <c r="AXO2732" s="8"/>
      <c r="AXP2732" s="8"/>
      <c r="AXQ2732" s="8"/>
      <c r="AXR2732" s="8"/>
      <c r="AXS2732" s="8"/>
      <c r="AXT2732" s="8"/>
      <c r="AXU2732" s="8"/>
      <c r="AXV2732" s="8"/>
      <c r="AXW2732" s="8"/>
      <c r="AXX2732" s="8"/>
      <c r="AXY2732" s="8"/>
      <c r="AXZ2732" s="8"/>
      <c r="AYA2732" s="8"/>
      <c r="AYB2732" s="8"/>
      <c r="AYC2732" s="8"/>
      <c r="AYD2732" s="8"/>
      <c r="AYE2732" s="8"/>
      <c r="AYF2732" s="8"/>
      <c r="AYG2732" s="8"/>
      <c r="AYH2732" s="8"/>
      <c r="AYI2732" s="8"/>
      <c r="AYJ2732" s="8"/>
      <c r="AYK2732" s="8"/>
      <c r="AYL2732" s="8"/>
      <c r="AYM2732" s="8"/>
      <c r="AYN2732" s="8"/>
      <c r="AYO2732" s="8"/>
      <c r="AYP2732" s="8"/>
      <c r="AYQ2732" s="8"/>
      <c r="AYR2732" s="8"/>
      <c r="AYS2732" s="8"/>
      <c r="AYT2732" s="8"/>
      <c r="AYU2732" s="8"/>
      <c r="AYV2732" s="8"/>
      <c r="AYW2732" s="8"/>
      <c r="AYX2732" s="8"/>
      <c r="AYY2732" s="8"/>
      <c r="AYZ2732" s="8"/>
      <c r="AZA2732" s="8"/>
      <c r="AZB2732" s="8"/>
      <c r="AZC2732" s="8"/>
      <c r="AZD2732" s="8"/>
      <c r="AZE2732" s="8"/>
      <c r="AZF2732" s="8"/>
      <c r="AZG2732" s="8"/>
      <c r="AZH2732" s="8"/>
      <c r="AZI2732" s="8"/>
      <c r="AZJ2732" s="8"/>
      <c r="AZK2732" s="8"/>
      <c r="AZL2732" s="8"/>
      <c r="AZM2732" s="8"/>
      <c r="AZN2732" s="8"/>
      <c r="AZO2732" s="8"/>
      <c r="AZP2732" s="8"/>
      <c r="AZQ2732" s="8"/>
      <c r="AZR2732" s="8"/>
      <c r="AZS2732" s="8"/>
      <c r="AZT2732" s="8"/>
      <c r="AZU2732" s="8"/>
      <c r="AZV2732" s="8"/>
      <c r="AZW2732" s="8"/>
      <c r="AZX2732" s="8"/>
      <c r="AZY2732" s="8"/>
      <c r="AZZ2732" s="8"/>
      <c r="BAA2732" s="8"/>
      <c r="BAB2732" s="8"/>
      <c r="BAC2732" s="8"/>
      <c r="BAD2732" s="8"/>
      <c r="BAE2732" s="8"/>
      <c r="BAF2732" s="8"/>
      <c r="BAG2732" s="8"/>
      <c r="BAH2732" s="8"/>
      <c r="BAI2732" s="8"/>
      <c r="BAJ2732" s="8"/>
      <c r="BAK2732" s="8"/>
      <c r="BAL2732" s="8"/>
      <c r="BAM2732" s="8"/>
      <c r="BAN2732" s="8"/>
      <c r="BAO2732" s="8"/>
      <c r="BAP2732" s="8"/>
      <c r="BAQ2732" s="8"/>
      <c r="BAR2732" s="8"/>
      <c r="BAS2732" s="8"/>
      <c r="BAT2732" s="8"/>
      <c r="BAU2732" s="8"/>
      <c r="BAV2732" s="8"/>
      <c r="BAW2732" s="8"/>
      <c r="BAX2732" s="8"/>
      <c r="BAY2732" s="8"/>
      <c r="BAZ2732" s="8"/>
      <c r="BBA2732" s="8"/>
      <c r="BBB2732" s="8"/>
      <c r="BBC2732" s="8"/>
      <c r="BBD2732" s="8"/>
      <c r="BBE2732" s="8"/>
      <c r="BBF2732" s="8"/>
      <c r="BBG2732" s="8"/>
      <c r="BBH2732" s="8"/>
      <c r="BBI2732" s="8"/>
      <c r="BBJ2732" s="8"/>
      <c r="BBK2732" s="8"/>
      <c r="BBL2732" s="8"/>
      <c r="BBM2732" s="8"/>
      <c r="BBN2732" s="8"/>
      <c r="BBO2732" s="8"/>
      <c r="BBP2732" s="8"/>
      <c r="BBQ2732" s="8"/>
      <c r="BBR2732" s="8"/>
      <c r="BBS2732" s="8"/>
      <c r="BBT2732" s="8"/>
      <c r="BBU2732" s="8"/>
      <c r="BBV2732" s="8"/>
      <c r="BBW2732" s="8"/>
      <c r="BBX2732" s="8"/>
      <c r="BBY2732" s="8"/>
      <c r="BBZ2732" s="8"/>
      <c r="BCA2732" s="8"/>
      <c r="BCB2732" s="8"/>
      <c r="BCC2732" s="8"/>
      <c r="BCD2732" s="8"/>
      <c r="BCE2732" s="8"/>
      <c r="BCF2732" s="8"/>
      <c r="BCG2732" s="8"/>
      <c r="BCH2732" s="8"/>
      <c r="BCI2732" s="8"/>
      <c r="BCJ2732" s="8"/>
      <c r="BCK2732" s="8"/>
      <c r="BCL2732" s="8"/>
      <c r="BCM2732" s="8"/>
      <c r="BCN2732" s="8"/>
      <c r="BCO2732" s="8"/>
      <c r="BCP2732" s="8"/>
      <c r="BCQ2732" s="8"/>
      <c r="BCR2732" s="8"/>
      <c r="BCS2732" s="8"/>
      <c r="BCT2732" s="8"/>
      <c r="BCU2732" s="8"/>
      <c r="BCV2732" s="8"/>
      <c r="BCW2732" s="8"/>
      <c r="BCX2732" s="8"/>
      <c r="BCY2732" s="8"/>
      <c r="BCZ2732" s="8"/>
      <c r="BDA2732" s="8"/>
      <c r="BDB2732" s="8"/>
      <c r="BDC2732" s="8"/>
      <c r="BDD2732" s="8"/>
      <c r="BDE2732" s="8"/>
      <c r="BDF2732" s="8"/>
      <c r="BDG2732" s="8"/>
      <c r="BDH2732" s="8"/>
      <c r="BDI2732" s="8"/>
      <c r="BDJ2732" s="8"/>
      <c r="BDK2732" s="8"/>
      <c r="BDL2732" s="8"/>
      <c r="BDM2732" s="8"/>
      <c r="BDN2732" s="8"/>
      <c r="BDO2732" s="8"/>
      <c r="BDP2732" s="8"/>
      <c r="BDQ2732" s="8"/>
      <c r="BDR2732" s="8"/>
      <c r="BDS2732" s="8"/>
      <c r="BDT2732" s="8"/>
      <c r="BDU2732" s="8"/>
      <c r="BDV2732" s="8"/>
      <c r="BDW2732" s="8"/>
      <c r="BDX2732" s="8"/>
      <c r="BDY2732" s="8"/>
      <c r="BDZ2732" s="8"/>
      <c r="BEA2732" s="8"/>
      <c r="BEB2732" s="8"/>
      <c r="BEC2732" s="8"/>
      <c r="BED2732" s="8"/>
      <c r="BEE2732" s="8"/>
      <c r="BEF2732" s="8"/>
      <c r="BEG2732" s="8"/>
      <c r="BEH2732" s="8"/>
      <c r="BEI2732" s="8"/>
      <c r="BEJ2732" s="8"/>
      <c r="BEK2732" s="8"/>
      <c r="BEL2732" s="8"/>
      <c r="BEM2732" s="8"/>
      <c r="BEN2732" s="8"/>
      <c r="BEO2732" s="8"/>
      <c r="BEP2732" s="8"/>
      <c r="BEQ2732" s="8"/>
      <c r="BER2732" s="8"/>
      <c r="BES2732" s="8"/>
      <c r="BET2732" s="8"/>
      <c r="BEU2732" s="8"/>
      <c r="BEV2732" s="8"/>
      <c r="BEW2732" s="8"/>
      <c r="BEX2732" s="8"/>
      <c r="BEY2732" s="8"/>
      <c r="BEZ2732" s="8"/>
      <c r="BFA2732" s="8"/>
      <c r="BFB2732" s="8"/>
      <c r="BFC2732" s="8"/>
      <c r="BFD2732" s="8"/>
      <c r="BFE2732" s="8"/>
      <c r="BFF2732" s="8"/>
      <c r="BFG2732" s="8"/>
      <c r="BFH2732" s="8"/>
      <c r="BFI2732" s="8"/>
      <c r="BFJ2732" s="8"/>
      <c r="BFK2732" s="8"/>
      <c r="BFL2732" s="8"/>
      <c r="BFM2732" s="8"/>
      <c r="BFN2732" s="8"/>
      <c r="BFO2732" s="8"/>
      <c r="BFP2732" s="8"/>
      <c r="BFQ2732" s="8"/>
      <c r="BFR2732" s="8"/>
      <c r="BFS2732" s="8"/>
      <c r="BFT2732" s="8"/>
      <c r="BFU2732" s="8"/>
      <c r="BFV2732" s="8"/>
      <c r="BFW2732" s="8"/>
      <c r="BFX2732" s="8"/>
      <c r="BFY2732" s="8"/>
      <c r="BFZ2732" s="8"/>
      <c r="BGA2732" s="8"/>
      <c r="BGB2732" s="8"/>
      <c r="BGC2732" s="8"/>
      <c r="BGD2732" s="8"/>
      <c r="BGE2732" s="8"/>
      <c r="BGF2732" s="8"/>
      <c r="BGG2732" s="8"/>
      <c r="BGH2732" s="8"/>
      <c r="BGI2732" s="8"/>
      <c r="BGJ2732" s="8"/>
      <c r="BGK2732" s="8"/>
      <c r="BGL2732" s="8"/>
      <c r="BGM2732" s="8"/>
      <c r="BGN2732" s="8"/>
      <c r="BGO2732" s="8"/>
      <c r="BGP2732" s="8"/>
      <c r="BGQ2732" s="8"/>
      <c r="BGR2732" s="8"/>
      <c r="BGS2732" s="8"/>
      <c r="BGT2732" s="8"/>
      <c r="BGU2732" s="8"/>
      <c r="BGV2732" s="8"/>
      <c r="BGW2732" s="8"/>
      <c r="BGX2732" s="8"/>
      <c r="BGY2732" s="8"/>
      <c r="BGZ2732" s="8"/>
      <c r="BHA2732" s="8"/>
      <c r="BHB2732" s="8"/>
      <c r="BHC2732" s="8"/>
      <c r="BHD2732" s="8"/>
      <c r="BHE2732" s="8"/>
      <c r="BHF2732" s="8"/>
      <c r="BHG2732" s="8"/>
      <c r="BHH2732" s="8"/>
      <c r="BHI2732" s="8"/>
      <c r="BHJ2732" s="8"/>
      <c r="BHK2732" s="8"/>
      <c r="BHL2732" s="8"/>
      <c r="BHM2732" s="8"/>
      <c r="BHN2732" s="8"/>
      <c r="BHO2732" s="8"/>
      <c r="BHP2732" s="8"/>
      <c r="BHQ2732" s="8"/>
      <c r="BHR2732" s="8"/>
      <c r="BHS2732" s="8"/>
      <c r="BHT2732" s="8"/>
      <c r="BHU2732" s="8"/>
      <c r="BHV2732" s="8"/>
      <c r="BHW2732" s="8"/>
      <c r="BHX2732" s="8"/>
      <c r="BHY2732" s="8"/>
      <c r="BHZ2732" s="8"/>
      <c r="BIA2732" s="8"/>
      <c r="BIB2732" s="8"/>
      <c r="BIC2732" s="8"/>
      <c r="BID2732" s="8"/>
      <c r="BIE2732" s="8"/>
      <c r="BIF2732" s="8"/>
      <c r="BIG2732" s="8"/>
      <c r="BIH2732" s="8"/>
      <c r="BII2732" s="8"/>
      <c r="BIJ2732" s="8"/>
      <c r="BIK2732" s="8"/>
      <c r="BIL2732" s="8"/>
      <c r="BIM2732" s="8"/>
      <c r="BIN2732" s="8"/>
      <c r="BIO2732" s="8"/>
      <c r="BIP2732" s="8"/>
      <c r="BIQ2732" s="8"/>
      <c r="BIR2732" s="8"/>
      <c r="BIS2732" s="8"/>
      <c r="BIT2732" s="8"/>
      <c r="BIU2732" s="8"/>
      <c r="BIV2732" s="8"/>
      <c r="BIW2732" s="8"/>
      <c r="BIX2732" s="8"/>
      <c r="BIY2732" s="8"/>
      <c r="BIZ2732" s="8"/>
      <c r="BJA2732" s="8"/>
      <c r="BJB2732" s="8"/>
      <c r="BJC2732" s="8"/>
      <c r="BJD2732" s="8"/>
      <c r="BJE2732" s="8"/>
      <c r="BJF2732" s="8"/>
      <c r="BJG2732" s="8"/>
      <c r="BJH2732" s="8"/>
      <c r="BJI2732" s="8"/>
      <c r="BJJ2732" s="8"/>
      <c r="BJK2732" s="8"/>
      <c r="BJL2732" s="8"/>
      <c r="BJM2732" s="8"/>
      <c r="BJN2732" s="8"/>
      <c r="BJO2732" s="8"/>
      <c r="BJP2732" s="8"/>
      <c r="BJQ2732" s="8"/>
      <c r="BJR2732" s="8"/>
      <c r="BJS2732" s="8"/>
      <c r="BJT2732" s="8"/>
      <c r="BJU2732" s="8"/>
      <c r="BJV2732" s="8"/>
      <c r="BJW2732" s="8"/>
      <c r="BJX2732" s="8"/>
      <c r="BJY2732" s="8"/>
      <c r="BJZ2732" s="8"/>
      <c r="BKA2732" s="8"/>
      <c r="BKB2732" s="8"/>
      <c r="BKC2732" s="8"/>
      <c r="BKD2732" s="8"/>
      <c r="BKE2732" s="8"/>
      <c r="BKF2732" s="8"/>
      <c r="BKG2732" s="8"/>
      <c r="BKH2732" s="8"/>
      <c r="BKI2732" s="8"/>
      <c r="BKJ2732" s="8"/>
      <c r="BKK2732" s="8"/>
      <c r="BKL2732" s="8"/>
      <c r="BKM2732" s="8"/>
      <c r="BKN2732" s="8"/>
      <c r="BKO2732" s="8"/>
      <c r="BKP2732" s="8"/>
      <c r="BKQ2732" s="8"/>
      <c r="BKR2732" s="8"/>
      <c r="BKS2732" s="8"/>
      <c r="BKT2732" s="8"/>
      <c r="BKU2732" s="8"/>
      <c r="BKV2732" s="8"/>
      <c r="BKW2732" s="8"/>
      <c r="BKX2732" s="8"/>
      <c r="BKY2732" s="8"/>
      <c r="BKZ2732" s="8"/>
      <c r="BLA2732" s="8"/>
      <c r="BLB2732" s="8"/>
      <c r="BLC2732" s="8"/>
      <c r="BLD2732" s="8"/>
      <c r="BLE2732" s="8"/>
      <c r="BLF2732" s="8"/>
      <c r="BLG2732" s="8"/>
      <c r="BLH2732" s="8"/>
      <c r="BLI2732" s="8"/>
      <c r="BLJ2732" s="8"/>
      <c r="BLK2732" s="8"/>
      <c r="BLL2732" s="8"/>
      <c r="BLM2732" s="8"/>
      <c r="BLN2732" s="8"/>
      <c r="BLO2732" s="8"/>
      <c r="BLP2732" s="8"/>
      <c r="BLQ2732" s="8"/>
      <c r="BLR2732" s="8"/>
      <c r="BLS2732" s="8"/>
      <c r="BLT2732" s="8"/>
      <c r="BLU2732" s="8"/>
      <c r="BLV2732" s="8"/>
      <c r="BLW2732" s="8"/>
      <c r="BLX2732" s="8"/>
      <c r="BLY2732" s="8"/>
      <c r="BLZ2732" s="8"/>
      <c r="BMA2732" s="8"/>
      <c r="BMB2732" s="8"/>
      <c r="BMC2732" s="8"/>
      <c r="BMD2732" s="8"/>
      <c r="BME2732" s="8"/>
      <c r="BMF2732" s="8"/>
      <c r="BMG2732" s="8"/>
      <c r="BMH2732" s="8"/>
      <c r="BMI2732" s="8"/>
      <c r="BMJ2732" s="8"/>
      <c r="BMK2732" s="8"/>
      <c r="BML2732" s="8"/>
      <c r="BMM2732" s="8"/>
      <c r="BMN2732" s="8"/>
      <c r="BMO2732" s="8"/>
      <c r="BMP2732" s="8"/>
      <c r="BMQ2732" s="8"/>
      <c r="BMR2732" s="8"/>
      <c r="BMS2732" s="8"/>
      <c r="BMT2732" s="8"/>
      <c r="BMU2732" s="8"/>
      <c r="BMV2732" s="8"/>
      <c r="BMW2732" s="8"/>
      <c r="BMX2732" s="8"/>
      <c r="BMY2732" s="8"/>
      <c r="BMZ2732" s="8"/>
      <c r="BNA2732" s="8"/>
      <c r="BNB2732" s="8"/>
      <c r="BNC2732" s="8"/>
      <c r="BND2732" s="8"/>
      <c r="BNE2732" s="8"/>
      <c r="BNF2732" s="8"/>
      <c r="BNG2732" s="8"/>
      <c r="BNH2732" s="8"/>
      <c r="BNI2732" s="8"/>
      <c r="BNJ2732" s="8"/>
      <c r="BNK2732" s="8"/>
      <c r="BNL2732" s="8"/>
      <c r="BNM2732" s="8"/>
      <c r="BNN2732" s="8"/>
      <c r="BNO2732" s="8"/>
      <c r="BNP2732" s="8"/>
      <c r="BNQ2732" s="8"/>
      <c r="BNR2732" s="8"/>
      <c r="BNS2732" s="8"/>
      <c r="BNT2732" s="8"/>
      <c r="BNU2732" s="8"/>
      <c r="BNV2732" s="8"/>
      <c r="BNW2732" s="8"/>
      <c r="BNX2732" s="8"/>
      <c r="BNY2732" s="8"/>
      <c r="BNZ2732" s="8"/>
      <c r="BOA2732" s="8"/>
      <c r="BOB2732" s="8"/>
      <c r="BOC2732" s="8"/>
      <c r="BOD2732" s="8"/>
      <c r="BOE2732" s="8"/>
      <c r="BOF2732" s="8"/>
      <c r="BOG2732" s="8"/>
      <c r="BOH2732" s="8"/>
      <c r="BOI2732" s="8"/>
      <c r="BOJ2732" s="8"/>
      <c r="BOK2732" s="8"/>
      <c r="BOL2732" s="8"/>
      <c r="BOM2732" s="8"/>
      <c r="BON2732" s="8"/>
      <c r="BOO2732" s="8"/>
      <c r="BOP2732" s="8"/>
      <c r="BOQ2732" s="8"/>
      <c r="BOR2732" s="8"/>
      <c r="BOS2732" s="8"/>
      <c r="BOT2732" s="8"/>
      <c r="BOU2732" s="8"/>
      <c r="BOV2732" s="8"/>
      <c r="BOW2732" s="8"/>
      <c r="BOX2732" s="8"/>
      <c r="BOY2732" s="8"/>
      <c r="BOZ2732" s="8"/>
      <c r="BPA2732" s="8"/>
      <c r="BPB2732" s="8"/>
      <c r="BPC2732" s="8"/>
      <c r="BPD2732" s="8"/>
      <c r="BPE2732" s="8"/>
      <c r="BPF2732" s="8"/>
      <c r="BPG2732" s="8"/>
      <c r="BPH2732" s="8"/>
      <c r="BPI2732" s="8"/>
      <c r="BPJ2732" s="8"/>
      <c r="BPK2732" s="8"/>
      <c r="BPL2732" s="8"/>
      <c r="BPM2732" s="8"/>
      <c r="BPN2732" s="8"/>
      <c r="BPO2732" s="8"/>
      <c r="BPP2732" s="8"/>
      <c r="BPQ2732" s="8"/>
      <c r="BPR2732" s="8"/>
      <c r="BPS2732" s="8"/>
      <c r="BPT2732" s="8"/>
      <c r="BPU2732" s="8"/>
      <c r="BPV2732" s="8"/>
      <c r="BPW2732" s="8"/>
      <c r="BPX2732" s="8"/>
      <c r="BPY2732" s="8"/>
      <c r="BPZ2732" s="8"/>
      <c r="BQA2732" s="8"/>
      <c r="BQB2732" s="8"/>
      <c r="BQC2732" s="8"/>
      <c r="BQD2732" s="8"/>
      <c r="BQE2732" s="8"/>
      <c r="BQF2732" s="8"/>
      <c r="BQG2732" s="8"/>
      <c r="BQH2732" s="8"/>
      <c r="BQI2732" s="8"/>
      <c r="BQJ2732" s="8"/>
      <c r="BQK2732" s="8"/>
      <c r="BQL2732" s="8"/>
      <c r="BQM2732" s="8"/>
      <c r="BQN2732" s="8"/>
      <c r="BQO2732" s="8"/>
      <c r="BQP2732" s="8"/>
      <c r="BQQ2732" s="8"/>
      <c r="BQR2732" s="8"/>
      <c r="BQS2732" s="8"/>
      <c r="BQT2732" s="8"/>
      <c r="BQU2732" s="8"/>
      <c r="BQV2732" s="8"/>
      <c r="BQW2732" s="8"/>
      <c r="BQX2732" s="8"/>
      <c r="BQY2732" s="8"/>
      <c r="BQZ2732" s="8"/>
      <c r="BRA2732" s="8"/>
      <c r="BRB2732" s="8"/>
      <c r="BRC2732" s="8"/>
      <c r="BRD2732" s="8"/>
      <c r="BRE2732" s="8"/>
      <c r="BRF2732" s="8"/>
      <c r="BRG2732" s="8"/>
      <c r="BRH2732" s="8"/>
      <c r="BRI2732" s="8"/>
      <c r="BRJ2732" s="8"/>
      <c r="BRK2732" s="8"/>
      <c r="BRL2732" s="8"/>
      <c r="BRM2732" s="8"/>
      <c r="BRN2732" s="8"/>
      <c r="BRO2732" s="8"/>
      <c r="BRP2732" s="8"/>
      <c r="BRQ2732" s="8"/>
      <c r="BRR2732" s="8"/>
      <c r="BRS2732" s="8"/>
      <c r="BRT2732" s="8"/>
      <c r="BRU2732" s="8"/>
      <c r="BRV2732" s="8"/>
      <c r="BRW2732" s="8"/>
      <c r="BRX2732" s="8"/>
      <c r="BRY2732" s="8"/>
      <c r="BRZ2732" s="8"/>
      <c r="BSA2732" s="8"/>
      <c r="BSB2732" s="8"/>
      <c r="BSC2732" s="8"/>
      <c r="BSD2732" s="8"/>
      <c r="BSE2732" s="8"/>
      <c r="BSF2732" s="8"/>
      <c r="BSG2732" s="8"/>
      <c r="BSH2732" s="8"/>
      <c r="BSI2732" s="8"/>
      <c r="BSJ2732" s="8"/>
      <c r="BSK2732" s="8"/>
      <c r="BSL2732" s="8"/>
      <c r="BSM2732" s="8"/>
      <c r="BSN2732" s="8"/>
      <c r="BSO2732" s="8"/>
      <c r="BSP2732" s="8"/>
      <c r="BSQ2732" s="8"/>
      <c r="BSR2732" s="8"/>
      <c r="BSS2732" s="8"/>
      <c r="BST2732" s="8"/>
      <c r="BSU2732" s="8"/>
      <c r="BSV2732" s="8"/>
      <c r="BSW2732" s="8"/>
      <c r="BSX2732" s="8"/>
      <c r="BSY2732" s="8"/>
      <c r="BSZ2732" s="8"/>
      <c r="BTA2732" s="8"/>
      <c r="BTB2732" s="8"/>
      <c r="BTC2732" s="8"/>
      <c r="BTD2732" s="8"/>
      <c r="BTE2732" s="8"/>
      <c r="BTF2732" s="8"/>
      <c r="BTG2732" s="8"/>
      <c r="BTH2732" s="8"/>
      <c r="BTI2732" s="8"/>
      <c r="BTJ2732" s="8"/>
      <c r="BTK2732" s="8"/>
      <c r="BTL2732" s="8"/>
      <c r="BTM2732" s="8"/>
      <c r="BTN2732" s="8"/>
      <c r="BTO2732" s="8"/>
      <c r="BTP2732" s="8"/>
      <c r="BTQ2732" s="8"/>
      <c r="BTR2732" s="8"/>
      <c r="BTS2732" s="8"/>
      <c r="BTT2732" s="8"/>
      <c r="BTU2732" s="8"/>
      <c r="BTV2732" s="8"/>
      <c r="BTW2732" s="8"/>
      <c r="BTX2732" s="8"/>
      <c r="BTY2732" s="8"/>
      <c r="BTZ2732" s="8"/>
      <c r="BUA2732" s="8"/>
      <c r="BUB2732" s="8"/>
      <c r="BUC2732" s="8"/>
      <c r="BUD2732" s="8"/>
      <c r="BUE2732" s="8"/>
      <c r="BUF2732" s="8"/>
      <c r="BUG2732" s="8"/>
      <c r="BUH2732" s="8"/>
      <c r="BUI2732" s="8"/>
      <c r="BUJ2732" s="8"/>
      <c r="BUK2732" s="8"/>
      <c r="BUL2732" s="8"/>
      <c r="BUM2732" s="8"/>
      <c r="BUN2732" s="8"/>
      <c r="BUO2732" s="8"/>
      <c r="BUP2732" s="8"/>
      <c r="BUQ2732" s="8"/>
      <c r="BUR2732" s="8"/>
      <c r="BUS2732" s="8"/>
      <c r="BUT2732" s="8"/>
      <c r="BUU2732" s="8"/>
      <c r="BUV2732" s="8"/>
      <c r="BUW2732" s="8"/>
      <c r="BUX2732" s="8"/>
      <c r="BUY2732" s="8"/>
      <c r="BUZ2732" s="8"/>
      <c r="BVA2732" s="8"/>
      <c r="BVB2732" s="8"/>
      <c r="BVC2732" s="8"/>
      <c r="BVD2732" s="8"/>
      <c r="BVE2732" s="8"/>
      <c r="BVF2732" s="8"/>
      <c r="BVG2732" s="8"/>
      <c r="BVH2732" s="8"/>
      <c r="BVI2732" s="8"/>
      <c r="BVJ2732" s="8"/>
      <c r="BVK2732" s="8"/>
      <c r="BVL2732" s="8"/>
      <c r="BVM2732" s="8"/>
      <c r="BVN2732" s="8"/>
      <c r="BVO2732" s="8"/>
      <c r="BVP2732" s="8"/>
      <c r="BVQ2732" s="8"/>
      <c r="BVR2732" s="8"/>
      <c r="BVS2732" s="8"/>
      <c r="BVT2732" s="8"/>
      <c r="BVU2732" s="8"/>
      <c r="BVV2732" s="8"/>
      <c r="BVW2732" s="8"/>
      <c r="BVX2732" s="8"/>
      <c r="BVY2732" s="8"/>
      <c r="BVZ2732" s="8"/>
      <c r="BWA2732" s="8"/>
      <c r="BWB2732" s="8"/>
      <c r="BWC2732" s="8"/>
      <c r="BWD2732" s="8"/>
      <c r="BWE2732" s="8"/>
      <c r="BWF2732" s="8"/>
      <c r="BWG2732" s="8"/>
      <c r="BWH2732" s="8"/>
      <c r="BWI2732" s="8"/>
      <c r="BWJ2732" s="8"/>
      <c r="BWK2732" s="8"/>
      <c r="BWL2732" s="8"/>
      <c r="BWM2732" s="8"/>
      <c r="BWN2732" s="8"/>
      <c r="BWO2732" s="8"/>
      <c r="BWP2732" s="8"/>
      <c r="BWQ2732" s="8"/>
      <c r="BWR2732" s="8"/>
      <c r="BWS2732" s="8"/>
      <c r="BWT2732" s="8"/>
      <c r="BWU2732" s="8"/>
      <c r="BWV2732" s="8"/>
      <c r="BWW2732" s="8"/>
      <c r="BWX2732" s="8"/>
      <c r="BWY2732" s="8"/>
      <c r="BWZ2732" s="8"/>
      <c r="BXA2732" s="8"/>
      <c r="BXB2732" s="8"/>
      <c r="BXC2732" s="8"/>
      <c r="BXD2732" s="8"/>
      <c r="BXE2732" s="8"/>
      <c r="BXF2732" s="8"/>
      <c r="BXG2732" s="8"/>
      <c r="BXH2732" s="8"/>
      <c r="BXI2732" s="8"/>
      <c r="BXJ2732" s="8"/>
      <c r="BXK2732" s="8"/>
      <c r="BXL2732" s="8"/>
      <c r="BXM2732" s="8"/>
      <c r="BXN2732" s="8"/>
      <c r="BXO2732" s="8"/>
      <c r="BXP2732" s="8"/>
      <c r="BXQ2732" s="8"/>
      <c r="BXR2732" s="8"/>
      <c r="BXS2732" s="8"/>
      <c r="BXT2732" s="8"/>
      <c r="BXU2732" s="8"/>
      <c r="BXV2732" s="8"/>
      <c r="BXW2732" s="8"/>
      <c r="BXX2732" s="8"/>
      <c r="BXY2732" s="8"/>
      <c r="BXZ2732" s="8"/>
      <c r="BYA2732" s="8"/>
      <c r="BYB2732" s="8"/>
      <c r="BYC2732" s="8"/>
      <c r="BYD2732" s="8"/>
      <c r="BYE2732" s="8"/>
      <c r="BYF2732" s="8"/>
      <c r="BYG2732" s="8"/>
      <c r="BYH2732" s="8"/>
      <c r="BYI2732" s="8"/>
      <c r="BYJ2732" s="8"/>
      <c r="BYK2732" s="8"/>
      <c r="BYL2732" s="8"/>
      <c r="BYM2732" s="8"/>
      <c r="BYN2732" s="8"/>
      <c r="BYO2732" s="8"/>
      <c r="BYP2732" s="8"/>
      <c r="BYQ2732" s="8"/>
      <c r="BYR2732" s="8"/>
      <c r="BYS2732" s="8"/>
      <c r="BYT2732" s="8"/>
      <c r="BYU2732" s="8"/>
      <c r="BYV2732" s="8"/>
      <c r="BYW2732" s="8"/>
      <c r="BYX2732" s="8"/>
      <c r="BYY2732" s="8"/>
      <c r="BYZ2732" s="8"/>
      <c r="BZA2732" s="8"/>
      <c r="BZB2732" s="8"/>
      <c r="BZC2732" s="8"/>
      <c r="BZD2732" s="8"/>
      <c r="BZE2732" s="8"/>
      <c r="BZF2732" s="8"/>
      <c r="BZG2732" s="8"/>
      <c r="BZH2732" s="8"/>
      <c r="BZI2732" s="8"/>
      <c r="BZJ2732" s="8"/>
      <c r="BZK2732" s="8"/>
      <c r="BZL2732" s="8"/>
      <c r="BZM2732" s="8"/>
      <c r="BZN2732" s="8"/>
      <c r="BZO2732" s="8"/>
      <c r="BZP2732" s="8"/>
      <c r="BZQ2732" s="8"/>
      <c r="BZR2732" s="8"/>
      <c r="BZS2732" s="8"/>
      <c r="BZT2732" s="8"/>
      <c r="BZU2732" s="8"/>
      <c r="BZV2732" s="8"/>
      <c r="BZW2732" s="8"/>
      <c r="BZX2732" s="8"/>
      <c r="BZY2732" s="8"/>
      <c r="BZZ2732" s="8"/>
      <c r="CAA2732" s="8"/>
      <c r="CAB2732" s="8"/>
      <c r="CAC2732" s="8"/>
      <c r="CAD2732" s="8"/>
      <c r="CAE2732" s="8"/>
      <c r="CAF2732" s="8"/>
      <c r="CAG2732" s="8"/>
      <c r="CAH2732" s="8"/>
      <c r="CAI2732" s="8"/>
      <c r="CAJ2732" s="8"/>
      <c r="CAK2732" s="8"/>
      <c r="CAL2732" s="8"/>
      <c r="CAM2732" s="8"/>
      <c r="CAN2732" s="8"/>
      <c r="CAO2732" s="8"/>
      <c r="CAP2732" s="8"/>
      <c r="CAQ2732" s="8"/>
      <c r="CAR2732" s="8"/>
      <c r="CAS2732" s="8"/>
      <c r="CAT2732" s="8"/>
      <c r="CAU2732" s="8"/>
      <c r="CAV2732" s="8"/>
      <c r="CAW2732" s="8"/>
      <c r="CAX2732" s="8"/>
      <c r="CAY2732" s="8"/>
      <c r="CAZ2732" s="8"/>
      <c r="CBA2732" s="8"/>
      <c r="CBB2732" s="8"/>
      <c r="CBC2732" s="8"/>
      <c r="CBD2732" s="8"/>
      <c r="CBE2732" s="8"/>
      <c r="CBF2732" s="8"/>
      <c r="CBG2732" s="8"/>
      <c r="CBH2732" s="8"/>
      <c r="CBI2732" s="8"/>
      <c r="CBJ2732" s="8"/>
      <c r="CBK2732" s="8"/>
      <c r="CBL2732" s="8"/>
      <c r="CBM2732" s="8"/>
      <c r="CBN2732" s="8"/>
      <c r="CBO2732" s="8"/>
      <c r="CBP2732" s="8"/>
      <c r="CBQ2732" s="8"/>
      <c r="CBR2732" s="8"/>
      <c r="CBS2732" s="8"/>
      <c r="CBT2732" s="8"/>
      <c r="CBU2732" s="8"/>
      <c r="CBV2732" s="8"/>
      <c r="CBW2732" s="8"/>
      <c r="CBX2732" s="8"/>
      <c r="CBY2732" s="8"/>
      <c r="CBZ2732" s="8"/>
      <c r="CCA2732" s="8"/>
      <c r="CCB2732" s="8"/>
      <c r="CCC2732" s="8"/>
      <c r="CCD2732" s="8"/>
      <c r="CCE2732" s="8"/>
      <c r="CCF2732" s="8"/>
      <c r="CCG2732" s="8"/>
      <c r="CCH2732" s="8"/>
      <c r="CCI2732" s="8"/>
      <c r="CCJ2732" s="8"/>
      <c r="CCK2732" s="8"/>
      <c r="CCL2732" s="8"/>
      <c r="CCM2732" s="8"/>
      <c r="CCN2732" s="8"/>
      <c r="CCO2732" s="8"/>
      <c r="CCP2732" s="8"/>
      <c r="CCQ2732" s="8"/>
      <c r="CCR2732" s="8"/>
      <c r="CCS2732" s="8"/>
      <c r="CCT2732" s="8"/>
      <c r="CCU2732" s="8"/>
      <c r="CCV2732" s="8"/>
      <c r="CCW2732" s="8"/>
      <c r="CCX2732" s="8"/>
      <c r="CCY2732" s="8"/>
      <c r="CCZ2732" s="8"/>
      <c r="CDA2732" s="8"/>
      <c r="CDB2732" s="8"/>
      <c r="CDC2732" s="8"/>
      <c r="CDD2732" s="8"/>
      <c r="CDE2732" s="8"/>
      <c r="CDF2732" s="8"/>
      <c r="CDG2732" s="8"/>
      <c r="CDH2732" s="8"/>
      <c r="CDI2732" s="8"/>
      <c r="CDJ2732" s="8"/>
      <c r="CDK2732" s="8"/>
      <c r="CDL2732" s="8"/>
      <c r="CDM2732" s="8"/>
      <c r="CDN2732" s="8"/>
      <c r="CDO2732" s="8"/>
      <c r="CDP2732" s="8"/>
      <c r="CDQ2732" s="8"/>
      <c r="CDR2732" s="8"/>
      <c r="CDS2732" s="8"/>
      <c r="CDT2732" s="8"/>
      <c r="CDU2732" s="8"/>
      <c r="CDV2732" s="8"/>
      <c r="CDW2732" s="8"/>
      <c r="CDX2732" s="8"/>
      <c r="CDY2732" s="8"/>
      <c r="CDZ2732" s="8"/>
      <c r="CEA2732" s="8"/>
      <c r="CEB2732" s="8"/>
      <c r="CEC2732" s="8"/>
      <c r="CED2732" s="8"/>
      <c r="CEE2732" s="8"/>
      <c r="CEF2732" s="8"/>
      <c r="CEG2732" s="8"/>
      <c r="CEH2732" s="8"/>
      <c r="CEI2732" s="8"/>
      <c r="CEJ2732" s="8"/>
      <c r="CEK2732" s="8"/>
      <c r="CEL2732" s="8"/>
      <c r="CEM2732" s="8"/>
      <c r="CEN2732" s="8"/>
      <c r="CEO2732" s="8"/>
      <c r="CEP2732" s="8"/>
      <c r="CEQ2732" s="8"/>
      <c r="CER2732" s="8"/>
      <c r="CES2732" s="8"/>
      <c r="CET2732" s="8"/>
      <c r="CEU2732" s="8"/>
      <c r="CEV2732" s="8"/>
      <c r="CEW2732" s="8"/>
      <c r="CEX2732" s="8"/>
      <c r="CEY2732" s="8"/>
      <c r="CEZ2732" s="8"/>
      <c r="CFA2732" s="8"/>
      <c r="CFB2732" s="8"/>
      <c r="CFC2732" s="8"/>
      <c r="CFD2732" s="8"/>
      <c r="CFE2732" s="8"/>
      <c r="CFF2732" s="8"/>
      <c r="CFG2732" s="8"/>
      <c r="CFH2732" s="8"/>
      <c r="CFI2732" s="8"/>
      <c r="CFJ2732" s="8"/>
      <c r="CFK2732" s="8"/>
      <c r="CFL2732" s="8"/>
      <c r="CFM2732" s="8"/>
      <c r="CFN2732" s="8"/>
      <c r="CFO2732" s="8"/>
      <c r="CFP2732" s="8"/>
      <c r="CFQ2732" s="8"/>
      <c r="CFR2732" s="8"/>
      <c r="CFS2732" s="8"/>
      <c r="CFT2732" s="8"/>
      <c r="CFU2732" s="8"/>
      <c r="CFV2732" s="8"/>
      <c r="CFW2732" s="8"/>
      <c r="CFX2732" s="8"/>
      <c r="CFY2732" s="8"/>
      <c r="CFZ2732" s="8"/>
      <c r="CGA2732" s="8"/>
      <c r="CGB2732" s="8"/>
      <c r="CGC2732" s="8"/>
      <c r="CGD2732" s="8"/>
      <c r="CGE2732" s="8"/>
      <c r="CGF2732" s="8"/>
      <c r="CGG2732" s="8"/>
      <c r="CGH2732" s="8"/>
      <c r="CGI2732" s="8"/>
      <c r="CGJ2732" s="8"/>
      <c r="CGK2732" s="8"/>
      <c r="CGL2732" s="8"/>
      <c r="CGM2732" s="8"/>
      <c r="CGN2732" s="8"/>
      <c r="CGO2732" s="8"/>
      <c r="CGP2732" s="8"/>
      <c r="CGQ2732" s="8"/>
      <c r="CGR2732" s="8"/>
      <c r="CGS2732" s="8"/>
      <c r="CGT2732" s="8"/>
      <c r="CGU2732" s="8"/>
      <c r="CGV2732" s="8"/>
      <c r="CGW2732" s="8"/>
      <c r="CGX2732" s="8"/>
      <c r="CGY2732" s="8"/>
      <c r="CGZ2732" s="8"/>
      <c r="CHA2732" s="8"/>
      <c r="CHB2732" s="8"/>
      <c r="CHC2732" s="8"/>
      <c r="CHD2732" s="8"/>
      <c r="CHE2732" s="8"/>
      <c r="CHF2732" s="8"/>
      <c r="CHG2732" s="8"/>
      <c r="CHH2732" s="8"/>
      <c r="CHI2732" s="8"/>
      <c r="CHJ2732" s="8"/>
      <c r="CHK2732" s="8"/>
      <c r="CHL2732" s="8"/>
      <c r="CHM2732" s="8"/>
      <c r="CHN2732" s="8"/>
      <c r="CHO2732" s="8"/>
      <c r="CHP2732" s="8"/>
      <c r="CHQ2732" s="8"/>
      <c r="CHR2732" s="8"/>
      <c r="CHS2732" s="8"/>
      <c r="CHT2732" s="8"/>
      <c r="CHU2732" s="8"/>
      <c r="CHV2732" s="8"/>
      <c r="CHW2732" s="8"/>
      <c r="CHX2732" s="8"/>
      <c r="CHY2732" s="8"/>
      <c r="CHZ2732" s="8"/>
      <c r="CIA2732" s="8"/>
      <c r="CIB2732" s="8"/>
      <c r="CIC2732" s="8"/>
      <c r="CID2732" s="8"/>
      <c r="CIE2732" s="8"/>
      <c r="CIF2732" s="8"/>
      <c r="CIG2732" s="8"/>
      <c r="CIH2732" s="8"/>
      <c r="CII2732" s="8"/>
      <c r="CIJ2732" s="8"/>
      <c r="CIK2732" s="8"/>
      <c r="CIL2732" s="8"/>
      <c r="CIM2732" s="8"/>
      <c r="CIN2732" s="8"/>
      <c r="CIO2732" s="8"/>
      <c r="CIP2732" s="8"/>
      <c r="CIQ2732" s="8"/>
      <c r="CIR2732" s="8"/>
      <c r="CIS2732" s="8"/>
      <c r="CIT2732" s="8"/>
      <c r="CIU2732" s="8"/>
      <c r="CIV2732" s="8"/>
      <c r="CIW2732" s="8"/>
      <c r="CIX2732" s="8"/>
      <c r="CIY2732" s="8"/>
      <c r="CIZ2732" s="8"/>
      <c r="CJA2732" s="8"/>
      <c r="CJB2732" s="8"/>
      <c r="CJC2732" s="8"/>
      <c r="CJD2732" s="8"/>
      <c r="CJE2732" s="8"/>
      <c r="CJF2732" s="8"/>
      <c r="CJG2732" s="8"/>
      <c r="CJH2732" s="8"/>
      <c r="CJI2732" s="8"/>
      <c r="CJJ2732" s="8"/>
      <c r="CJK2732" s="8"/>
      <c r="CJL2732" s="8"/>
      <c r="CJM2732" s="8"/>
      <c r="CJN2732" s="8"/>
      <c r="CJO2732" s="8"/>
      <c r="CJP2732" s="8"/>
      <c r="CJQ2732" s="8"/>
      <c r="CJR2732" s="8"/>
      <c r="CJS2732" s="8"/>
      <c r="CJT2732" s="8"/>
      <c r="CJU2732" s="8"/>
      <c r="CJV2732" s="8"/>
      <c r="CJW2732" s="8"/>
      <c r="CJX2732" s="8"/>
      <c r="CJY2732" s="8"/>
      <c r="CJZ2732" s="8"/>
      <c r="CKA2732" s="8"/>
      <c r="CKB2732" s="8"/>
      <c r="CKC2732" s="8"/>
      <c r="CKD2732" s="8"/>
      <c r="CKE2732" s="8"/>
      <c r="CKF2732" s="8"/>
      <c r="CKG2732" s="8"/>
      <c r="CKH2732" s="8"/>
      <c r="CKI2732" s="8"/>
      <c r="CKJ2732" s="8"/>
      <c r="CKK2732" s="8"/>
      <c r="CKL2732" s="8"/>
      <c r="CKM2732" s="8"/>
      <c r="CKN2732" s="8"/>
      <c r="CKO2732" s="8"/>
      <c r="CKP2732" s="8"/>
      <c r="CKQ2732" s="8"/>
      <c r="CKR2732" s="8"/>
      <c r="CKS2732" s="8"/>
      <c r="CKT2732" s="8"/>
      <c r="CKU2732" s="8"/>
      <c r="CKV2732" s="8"/>
      <c r="CKW2732" s="8"/>
      <c r="CKX2732" s="8"/>
      <c r="CKY2732" s="8"/>
      <c r="CKZ2732" s="8"/>
      <c r="CLA2732" s="8"/>
      <c r="CLB2732" s="8"/>
      <c r="CLC2732" s="8"/>
      <c r="CLD2732" s="8"/>
      <c r="CLE2732" s="8"/>
      <c r="CLF2732" s="8"/>
      <c r="CLG2732" s="8"/>
      <c r="CLH2732" s="8"/>
      <c r="CLI2732" s="8"/>
      <c r="CLJ2732" s="8"/>
      <c r="CLK2732" s="8"/>
      <c r="CLL2732" s="8"/>
      <c r="CLM2732" s="8"/>
      <c r="CLN2732" s="8"/>
      <c r="CLO2732" s="8"/>
      <c r="CLP2732" s="8"/>
      <c r="CLQ2732" s="8"/>
      <c r="CLR2732" s="8"/>
      <c r="CLS2732" s="8"/>
      <c r="CLT2732" s="8"/>
      <c r="CLU2732" s="8"/>
      <c r="CLV2732" s="8"/>
      <c r="CLW2732" s="8"/>
      <c r="CLX2732" s="8"/>
      <c r="CLY2732" s="8"/>
      <c r="CLZ2732" s="8"/>
      <c r="CMA2732" s="8"/>
      <c r="CMB2732" s="8"/>
      <c r="CMC2732" s="8"/>
      <c r="CMD2732" s="8"/>
      <c r="CME2732" s="8"/>
      <c r="CMF2732" s="8"/>
      <c r="CMG2732" s="8"/>
      <c r="CMH2732" s="8"/>
      <c r="CMI2732" s="8"/>
      <c r="CMJ2732" s="8"/>
      <c r="CMK2732" s="8"/>
      <c r="CML2732" s="8"/>
      <c r="CMM2732" s="8"/>
      <c r="CMN2732" s="8"/>
      <c r="CMO2732" s="8"/>
      <c r="CMP2732" s="8"/>
      <c r="CMQ2732" s="8"/>
      <c r="CMR2732" s="8"/>
      <c r="CMS2732" s="8"/>
      <c r="CMT2732" s="8"/>
      <c r="CMU2732" s="8"/>
      <c r="CMV2732" s="8"/>
      <c r="CMW2732" s="8"/>
      <c r="CMX2732" s="8"/>
      <c r="CMY2732" s="8"/>
      <c r="CMZ2732" s="8"/>
      <c r="CNA2732" s="8"/>
      <c r="CNB2732" s="8"/>
      <c r="CNC2732" s="8"/>
      <c r="CND2732" s="8"/>
      <c r="CNE2732" s="8"/>
      <c r="CNF2732" s="8"/>
      <c r="CNG2732" s="8"/>
      <c r="CNH2732" s="8"/>
      <c r="CNI2732" s="8"/>
      <c r="CNJ2732" s="8"/>
      <c r="CNK2732" s="8"/>
      <c r="CNL2732" s="8"/>
      <c r="CNM2732" s="8"/>
      <c r="CNN2732" s="8"/>
      <c r="CNO2732" s="8"/>
      <c r="CNP2732" s="8"/>
      <c r="CNQ2732" s="8"/>
      <c r="CNR2732" s="8"/>
      <c r="CNS2732" s="8"/>
      <c r="CNT2732" s="8"/>
      <c r="CNU2732" s="8"/>
      <c r="CNV2732" s="8"/>
      <c r="CNW2732" s="8"/>
      <c r="CNX2732" s="8"/>
      <c r="CNY2732" s="8"/>
      <c r="CNZ2732" s="8"/>
      <c r="COA2732" s="8"/>
      <c r="COB2732" s="8"/>
      <c r="COC2732" s="8"/>
      <c r="COD2732" s="8"/>
      <c r="COE2732" s="8"/>
      <c r="COF2732" s="8"/>
      <c r="COG2732" s="8"/>
      <c r="COH2732" s="8"/>
      <c r="COI2732" s="8"/>
      <c r="COJ2732" s="8"/>
      <c r="COK2732" s="8"/>
      <c r="COL2732" s="8"/>
      <c r="COM2732" s="8"/>
      <c r="CON2732" s="8"/>
      <c r="COO2732" s="8"/>
      <c r="COP2732" s="8"/>
      <c r="COQ2732" s="8"/>
      <c r="COR2732" s="8"/>
      <c r="COS2732" s="8"/>
      <c r="COT2732" s="8"/>
      <c r="COU2732" s="8"/>
      <c r="COV2732" s="8"/>
      <c r="COW2732" s="8"/>
      <c r="COX2732" s="8"/>
      <c r="COY2732" s="8"/>
      <c r="COZ2732" s="8"/>
      <c r="CPA2732" s="8"/>
      <c r="CPB2732" s="8"/>
      <c r="CPC2732" s="8"/>
      <c r="CPD2732" s="8"/>
      <c r="CPE2732" s="8"/>
      <c r="CPF2732" s="8"/>
      <c r="CPG2732" s="8"/>
      <c r="CPH2732" s="8"/>
      <c r="CPI2732" s="8"/>
      <c r="CPJ2732" s="8"/>
      <c r="CPK2732" s="8"/>
      <c r="CPL2732" s="8"/>
      <c r="CPM2732" s="8"/>
      <c r="CPN2732" s="8"/>
      <c r="CPO2732" s="8"/>
      <c r="CPP2732" s="8"/>
      <c r="CPQ2732" s="8"/>
      <c r="CPR2732" s="8"/>
      <c r="CPS2732" s="8"/>
      <c r="CPT2732" s="8"/>
      <c r="CPU2732" s="8"/>
      <c r="CPV2732" s="8"/>
      <c r="CPW2732" s="8"/>
      <c r="CPX2732" s="8"/>
      <c r="CPY2732" s="8"/>
      <c r="CPZ2732" s="8"/>
      <c r="CQA2732" s="8"/>
      <c r="CQB2732" s="8"/>
      <c r="CQC2732" s="8"/>
      <c r="CQD2732" s="8"/>
      <c r="CQE2732" s="8"/>
      <c r="CQF2732" s="8"/>
      <c r="CQG2732" s="8"/>
      <c r="CQH2732" s="8"/>
      <c r="CQI2732" s="8"/>
      <c r="CQJ2732" s="8"/>
      <c r="CQK2732" s="8"/>
      <c r="CQL2732" s="8"/>
      <c r="CQM2732" s="8"/>
      <c r="CQN2732" s="8"/>
      <c r="CQO2732" s="8"/>
      <c r="CQP2732" s="8"/>
      <c r="CQQ2732" s="8"/>
      <c r="CQR2732" s="8"/>
      <c r="CQS2732" s="8"/>
      <c r="CQT2732" s="8"/>
      <c r="CQU2732" s="8"/>
      <c r="CQV2732" s="8"/>
      <c r="CQW2732" s="8"/>
      <c r="CQX2732" s="8"/>
      <c r="CQY2732" s="8"/>
      <c r="CQZ2732" s="8"/>
      <c r="CRA2732" s="8"/>
      <c r="CRB2732" s="8"/>
      <c r="CRC2732" s="8"/>
      <c r="CRD2732" s="8"/>
      <c r="CRE2732" s="8"/>
      <c r="CRF2732" s="8"/>
      <c r="CRG2732" s="8"/>
      <c r="CRH2732" s="8"/>
      <c r="CRI2732" s="8"/>
      <c r="CRJ2732" s="8"/>
      <c r="CRK2732" s="8"/>
      <c r="CRL2732" s="8"/>
      <c r="CRM2732" s="8"/>
      <c r="CRN2732" s="8"/>
      <c r="CRO2732" s="8"/>
      <c r="CRP2732" s="8"/>
      <c r="CRQ2732" s="8"/>
      <c r="CRR2732" s="8"/>
      <c r="CRS2732" s="8"/>
      <c r="CRT2732" s="8"/>
      <c r="CRU2732" s="8"/>
      <c r="CRV2732" s="8"/>
      <c r="CRW2732" s="8"/>
      <c r="CRX2732" s="8"/>
      <c r="CRY2732" s="8"/>
      <c r="CRZ2732" s="8"/>
      <c r="CSA2732" s="8"/>
      <c r="CSB2732" s="8"/>
      <c r="CSC2732" s="8"/>
      <c r="CSD2732" s="8"/>
      <c r="CSE2732" s="8"/>
      <c r="CSF2732" s="8"/>
      <c r="CSG2732" s="8"/>
      <c r="CSH2732" s="8"/>
      <c r="CSI2732" s="8"/>
      <c r="CSJ2732" s="8"/>
      <c r="CSK2732" s="8"/>
      <c r="CSL2732" s="8"/>
      <c r="CSM2732" s="8"/>
      <c r="CSN2732" s="8"/>
      <c r="CSO2732" s="8"/>
      <c r="CSP2732" s="8"/>
      <c r="CSQ2732" s="8"/>
      <c r="CSR2732" s="8"/>
      <c r="CSS2732" s="8"/>
      <c r="CST2732" s="8"/>
      <c r="CSU2732" s="8"/>
      <c r="CSV2732" s="8"/>
      <c r="CSW2732" s="8"/>
      <c r="CSX2732" s="8"/>
      <c r="CSY2732" s="8"/>
      <c r="CSZ2732" s="8"/>
      <c r="CTA2732" s="8"/>
      <c r="CTB2732" s="8"/>
      <c r="CTC2732" s="8"/>
      <c r="CTD2732" s="8"/>
      <c r="CTE2732" s="8"/>
      <c r="CTF2732" s="8"/>
      <c r="CTG2732" s="8"/>
      <c r="CTH2732" s="8"/>
      <c r="CTI2732" s="8"/>
      <c r="CTJ2732" s="8"/>
      <c r="CTK2732" s="8"/>
      <c r="CTL2732" s="8"/>
      <c r="CTM2732" s="8"/>
      <c r="CTN2732" s="8"/>
      <c r="CTO2732" s="8"/>
      <c r="CTP2732" s="8"/>
      <c r="CTQ2732" s="8"/>
      <c r="CTR2732" s="8"/>
      <c r="CTS2732" s="8"/>
      <c r="CTT2732" s="8"/>
      <c r="CTU2732" s="8"/>
      <c r="CTV2732" s="8"/>
      <c r="CTW2732" s="8"/>
      <c r="CTX2732" s="8"/>
      <c r="CTY2732" s="8"/>
      <c r="CTZ2732" s="8"/>
      <c r="CUA2732" s="8"/>
      <c r="CUB2732" s="8"/>
      <c r="CUC2732" s="8"/>
      <c r="CUD2732" s="8"/>
      <c r="CUE2732" s="8"/>
      <c r="CUF2732" s="8"/>
      <c r="CUG2732" s="8"/>
      <c r="CUH2732" s="8"/>
      <c r="CUI2732" s="8"/>
      <c r="CUJ2732" s="8"/>
      <c r="CUK2732" s="8"/>
      <c r="CUL2732" s="8"/>
      <c r="CUM2732" s="8"/>
      <c r="CUN2732" s="8"/>
      <c r="CUO2732" s="8"/>
      <c r="CUP2732" s="8"/>
      <c r="CUQ2732" s="8"/>
      <c r="CUR2732" s="8"/>
      <c r="CUS2732" s="8"/>
      <c r="CUT2732" s="8"/>
      <c r="CUU2732" s="8"/>
      <c r="CUV2732" s="8"/>
      <c r="CUW2732" s="8"/>
      <c r="CUX2732" s="8"/>
      <c r="CUY2732" s="8"/>
      <c r="CUZ2732" s="8"/>
      <c r="CVA2732" s="8"/>
      <c r="CVB2732" s="8"/>
      <c r="CVC2732" s="8"/>
      <c r="CVD2732" s="8"/>
      <c r="CVE2732" s="8"/>
      <c r="CVF2732" s="8"/>
      <c r="CVG2732" s="8"/>
      <c r="CVH2732" s="8"/>
      <c r="CVI2732" s="8"/>
      <c r="CVJ2732" s="8"/>
      <c r="CVK2732" s="8"/>
      <c r="CVL2732" s="8"/>
      <c r="CVM2732" s="8"/>
      <c r="CVN2732" s="8"/>
      <c r="CVO2732" s="8"/>
      <c r="CVP2732" s="8"/>
      <c r="CVQ2732" s="8"/>
      <c r="CVR2732" s="8"/>
      <c r="CVS2732" s="8"/>
      <c r="CVT2732" s="8"/>
      <c r="CVU2732" s="8"/>
      <c r="CVV2732" s="8"/>
      <c r="CVW2732" s="8"/>
      <c r="CVX2732" s="8"/>
      <c r="CVY2732" s="8"/>
      <c r="CVZ2732" s="8"/>
      <c r="CWA2732" s="8"/>
      <c r="CWB2732" s="8"/>
      <c r="CWC2732" s="8"/>
      <c r="CWD2732" s="8"/>
      <c r="CWE2732" s="8"/>
      <c r="CWF2732" s="8"/>
      <c r="CWG2732" s="8"/>
      <c r="CWH2732" s="8"/>
      <c r="CWI2732" s="8"/>
      <c r="CWJ2732" s="8"/>
      <c r="CWK2732" s="8"/>
      <c r="CWL2732" s="8"/>
      <c r="CWM2732" s="8"/>
      <c r="CWN2732" s="8"/>
      <c r="CWO2732" s="8"/>
      <c r="CWP2732" s="8"/>
      <c r="CWQ2732" s="8"/>
      <c r="CWR2732" s="8"/>
      <c r="CWS2732" s="8"/>
      <c r="CWT2732" s="8"/>
      <c r="CWU2732" s="8"/>
      <c r="CWV2732" s="8"/>
      <c r="CWW2732" s="8"/>
      <c r="CWX2732" s="8"/>
      <c r="CWY2732" s="8"/>
      <c r="CWZ2732" s="8"/>
      <c r="CXA2732" s="8"/>
      <c r="CXB2732" s="8"/>
      <c r="CXC2732" s="8"/>
      <c r="CXD2732" s="8"/>
      <c r="CXE2732" s="8"/>
      <c r="CXF2732" s="8"/>
      <c r="CXG2732" s="8"/>
      <c r="CXH2732" s="8"/>
      <c r="CXI2732" s="8"/>
      <c r="CXJ2732" s="8"/>
      <c r="CXK2732" s="8"/>
      <c r="CXL2732" s="8"/>
      <c r="CXM2732" s="8"/>
      <c r="CXN2732" s="8"/>
      <c r="CXO2732" s="8"/>
      <c r="CXP2732" s="8"/>
      <c r="CXQ2732" s="8"/>
      <c r="CXR2732" s="8"/>
      <c r="CXS2732" s="8"/>
      <c r="CXT2732" s="8"/>
      <c r="CXU2732" s="8"/>
      <c r="CXV2732" s="8"/>
      <c r="CXW2732" s="8"/>
      <c r="CXX2732" s="8"/>
      <c r="CXY2732" s="8"/>
      <c r="CXZ2732" s="8"/>
      <c r="CYA2732" s="8"/>
      <c r="CYB2732" s="8"/>
      <c r="CYC2732" s="8"/>
      <c r="CYD2732" s="8"/>
      <c r="CYE2732" s="8"/>
      <c r="CYF2732" s="8"/>
      <c r="CYG2732" s="8"/>
      <c r="CYH2732" s="8"/>
      <c r="CYI2732" s="8"/>
      <c r="CYJ2732" s="8"/>
      <c r="CYK2732" s="8"/>
      <c r="CYL2732" s="8"/>
      <c r="CYM2732" s="8"/>
      <c r="CYN2732" s="8"/>
      <c r="CYO2732" s="8"/>
      <c r="CYP2732" s="8"/>
      <c r="CYQ2732" s="8"/>
      <c r="CYR2732" s="8"/>
      <c r="CYS2732" s="8"/>
      <c r="CYT2732" s="8"/>
      <c r="CYU2732" s="8"/>
      <c r="CYV2732" s="8"/>
      <c r="CYW2732" s="8"/>
      <c r="CYX2732" s="8"/>
      <c r="CYY2732" s="8"/>
      <c r="CYZ2732" s="8"/>
      <c r="CZA2732" s="8"/>
      <c r="CZB2732" s="8"/>
      <c r="CZC2732" s="8"/>
      <c r="CZD2732" s="8"/>
      <c r="CZE2732" s="8"/>
      <c r="CZF2732" s="8"/>
      <c r="CZG2732" s="8"/>
      <c r="CZH2732" s="8"/>
      <c r="CZI2732" s="8"/>
      <c r="CZJ2732" s="8"/>
      <c r="CZK2732" s="8"/>
      <c r="CZL2732" s="8"/>
      <c r="CZM2732" s="8"/>
      <c r="CZN2732" s="8"/>
      <c r="CZO2732" s="8"/>
      <c r="CZP2732" s="8"/>
      <c r="CZQ2732" s="8"/>
      <c r="CZR2732" s="8"/>
      <c r="CZS2732" s="8"/>
      <c r="CZT2732" s="8"/>
      <c r="CZU2732" s="8"/>
      <c r="CZV2732" s="8"/>
      <c r="CZW2732" s="8"/>
      <c r="CZX2732" s="8"/>
      <c r="CZY2732" s="8"/>
      <c r="CZZ2732" s="8"/>
      <c r="DAA2732" s="8"/>
      <c r="DAB2732" s="8"/>
      <c r="DAC2732" s="8"/>
      <c r="DAD2732" s="8"/>
      <c r="DAE2732" s="8"/>
      <c r="DAF2732" s="8"/>
      <c r="DAG2732" s="8"/>
      <c r="DAH2732" s="8"/>
      <c r="DAI2732" s="8"/>
      <c r="DAJ2732" s="8"/>
      <c r="DAK2732" s="8"/>
      <c r="DAL2732" s="8"/>
      <c r="DAM2732" s="8"/>
      <c r="DAN2732" s="8"/>
      <c r="DAO2732" s="8"/>
      <c r="DAP2732" s="8"/>
      <c r="DAQ2732" s="8"/>
      <c r="DAR2732" s="8"/>
      <c r="DAS2732" s="8"/>
      <c r="DAT2732" s="8"/>
      <c r="DAU2732" s="8"/>
      <c r="DAV2732" s="8"/>
      <c r="DAW2732" s="8"/>
      <c r="DAX2732" s="8"/>
      <c r="DAY2732" s="8"/>
      <c r="DAZ2732" s="8"/>
      <c r="DBA2732" s="8"/>
      <c r="DBB2732" s="8"/>
      <c r="DBC2732" s="8"/>
      <c r="DBD2732" s="8"/>
      <c r="DBE2732" s="8"/>
      <c r="DBF2732" s="8"/>
      <c r="DBG2732" s="8"/>
      <c r="DBH2732" s="8"/>
      <c r="DBI2732" s="8"/>
      <c r="DBJ2732" s="8"/>
      <c r="DBK2732" s="8"/>
      <c r="DBL2732" s="8"/>
      <c r="DBM2732" s="8"/>
      <c r="DBN2732" s="8"/>
      <c r="DBO2732" s="8"/>
      <c r="DBP2732" s="8"/>
      <c r="DBQ2732" s="8"/>
      <c r="DBR2732" s="8"/>
      <c r="DBS2732" s="8"/>
      <c r="DBT2732" s="8"/>
      <c r="DBU2732" s="8"/>
      <c r="DBV2732" s="8"/>
      <c r="DBW2732" s="8"/>
      <c r="DBX2732" s="8"/>
      <c r="DBY2732" s="8"/>
      <c r="DBZ2732" s="8"/>
      <c r="DCA2732" s="8"/>
      <c r="DCB2732" s="8"/>
      <c r="DCC2732" s="8"/>
      <c r="DCD2732" s="8"/>
      <c r="DCE2732" s="8"/>
      <c r="DCF2732" s="8"/>
      <c r="DCG2732" s="8"/>
      <c r="DCH2732" s="8"/>
      <c r="DCI2732" s="8"/>
      <c r="DCJ2732" s="8"/>
      <c r="DCK2732" s="8"/>
      <c r="DCL2732" s="8"/>
      <c r="DCM2732" s="8"/>
      <c r="DCN2732" s="8"/>
      <c r="DCO2732" s="8"/>
      <c r="DCP2732" s="8"/>
      <c r="DCQ2732" s="8"/>
      <c r="DCR2732" s="8"/>
      <c r="DCS2732" s="8"/>
      <c r="DCT2732" s="8"/>
      <c r="DCU2732" s="8"/>
      <c r="DCV2732" s="8"/>
      <c r="DCW2732" s="8"/>
      <c r="DCX2732" s="8"/>
      <c r="DCY2732" s="8"/>
      <c r="DCZ2732" s="8"/>
      <c r="DDA2732" s="8"/>
      <c r="DDB2732" s="8"/>
      <c r="DDC2732" s="8"/>
      <c r="DDD2732" s="8"/>
      <c r="DDE2732" s="8"/>
      <c r="DDF2732" s="8"/>
      <c r="DDG2732" s="8"/>
      <c r="DDH2732" s="8"/>
      <c r="DDI2732" s="8"/>
      <c r="DDJ2732" s="8"/>
      <c r="DDK2732" s="8"/>
      <c r="DDL2732" s="8"/>
      <c r="DDM2732" s="8"/>
      <c r="DDN2732" s="8"/>
      <c r="DDO2732" s="8"/>
      <c r="DDP2732" s="8"/>
      <c r="DDQ2732" s="8"/>
      <c r="DDR2732" s="8"/>
      <c r="DDS2732" s="8"/>
      <c r="DDT2732" s="8"/>
      <c r="DDU2732" s="8"/>
      <c r="DDV2732" s="8"/>
      <c r="DDW2732" s="8"/>
      <c r="DDX2732" s="8"/>
      <c r="DDY2732" s="8"/>
      <c r="DDZ2732" s="8"/>
      <c r="DEA2732" s="8"/>
      <c r="DEB2732" s="8"/>
      <c r="DEC2732" s="8"/>
      <c r="DED2732" s="8"/>
      <c r="DEE2732" s="8"/>
      <c r="DEF2732" s="8"/>
      <c r="DEG2732" s="8"/>
      <c r="DEH2732" s="8"/>
      <c r="DEI2732" s="8"/>
      <c r="DEJ2732" s="8"/>
      <c r="DEK2732" s="8"/>
      <c r="DEL2732" s="8"/>
      <c r="DEM2732" s="8"/>
      <c r="DEN2732" s="8"/>
      <c r="DEO2732" s="8"/>
      <c r="DEP2732" s="8"/>
      <c r="DEQ2732" s="8"/>
      <c r="DER2732" s="8"/>
      <c r="DES2732" s="8"/>
      <c r="DET2732" s="8"/>
      <c r="DEU2732" s="8"/>
      <c r="DEV2732" s="8"/>
      <c r="DEW2732" s="8"/>
      <c r="DEX2732" s="8"/>
      <c r="DEY2732" s="8"/>
      <c r="DEZ2732" s="8"/>
      <c r="DFA2732" s="8"/>
      <c r="DFB2732" s="8"/>
      <c r="DFC2732" s="8"/>
      <c r="DFD2732" s="8"/>
      <c r="DFE2732" s="8"/>
      <c r="DFF2732" s="8"/>
      <c r="DFG2732" s="8"/>
      <c r="DFH2732" s="8"/>
      <c r="DFI2732" s="8"/>
      <c r="DFJ2732" s="8"/>
      <c r="DFK2732" s="8"/>
      <c r="DFL2732" s="8"/>
      <c r="DFM2732" s="8"/>
      <c r="DFN2732" s="8"/>
      <c r="DFO2732" s="8"/>
      <c r="DFP2732" s="8"/>
      <c r="DFQ2732" s="8"/>
      <c r="DFR2732" s="8"/>
      <c r="DFS2732" s="8"/>
      <c r="DFT2732" s="8"/>
      <c r="DFU2732" s="8"/>
      <c r="DFV2732" s="8"/>
      <c r="DFW2732" s="8"/>
      <c r="DFX2732" s="8"/>
      <c r="DFY2732" s="8"/>
      <c r="DFZ2732" s="8"/>
      <c r="DGA2732" s="8"/>
      <c r="DGB2732" s="8"/>
      <c r="DGC2732" s="8"/>
      <c r="DGD2732" s="8"/>
      <c r="DGE2732" s="8"/>
      <c r="DGF2732" s="8"/>
      <c r="DGG2732" s="8"/>
      <c r="DGH2732" s="8"/>
      <c r="DGI2732" s="8"/>
      <c r="DGJ2732" s="8"/>
      <c r="DGK2732" s="8"/>
      <c r="DGL2732" s="8"/>
      <c r="DGM2732" s="8"/>
      <c r="DGN2732" s="8"/>
      <c r="DGO2732" s="8"/>
      <c r="DGP2732" s="8"/>
      <c r="DGQ2732" s="8"/>
      <c r="DGR2732" s="8"/>
      <c r="DGS2732" s="8"/>
      <c r="DGT2732" s="8"/>
      <c r="DGU2732" s="8"/>
      <c r="DGV2732" s="8"/>
      <c r="DGW2732" s="8"/>
      <c r="DGX2732" s="8"/>
      <c r="DGY2732" s="8"/>
      <c r="DGZ2732" s="8"/>
      <c r="DHA2732" s="8"/>
      <c r="DHB2732" s="8"/>
      <c r="DHC2732" s="8"/>
      <c r="DHD2732" s="8"/>
      <c r="DHE2732" s="8"/>
      <c r="DHF2732" s="8"/>
      <c r="DHG2732" s="8"/>
      <c r="DHH2732" s="8"/>
      <c r="DHI2732" s="8"/>
      <c r="DHJ2732" s="8"/>
      <c r="DHK2732" s="8"/>
      <c r="DHL2732" s="8"/>
      <c r="DHM2732" s="8"/>
      <c r="DHN2732" s="8"/>
      <c r="DHO2732" s="8"/>
      <c r="DHP2732" s="8"/>
      <c r="DHQ2732" s="8"/>
      <c r="DHR2732" s="8"/>
      <c r="DHS2732" s="8"/>
      <c r="DHT2732" s="8"/>
      <c r="DHU2732" s="8"/>
      <c r="DHV2732" s="8"/>
      <c r="DHW2732" s="8"/>
      <c r="DHX2732" s="8"/>
      <c r="DHY2732" s="8"/>
      <c r="DHZ2732" s="8"/>
      <c r="DIA2732" s="8"/>
      <c r="DIB2732" s="8"/>
      <c r="DIC2732" s="8"/>
      <c r="DID2732" s="8"/>
      <c r="DIE2732" s="8"/>
      <c r="DIF2732" s="8"/>
      <c r="DIG2732" s="8"/>
      <c r="DIH2732" s="8"/>
      <c r="DII2732" s="8"/>
      <c r="DIJ2732" s="8"/>
      <c r="DIK2732" s="8"/>
      <c r="DIL2732" s="8"/>
      <c r="DIM2732" s="8"/>
      <c r="DIN2732" s="8"/>
      <c r="DIO2732" s="8"/>
      <c r="DIP2732" s="8"/>
      <c r="DIQ2732" s="8"/>
      <c r="DIR2732" s="8"/>
      <c r="DIS2732" s="8"/>
      <c r="DIT2732" s="8"/>
      <c r="DIU2732" s="8"/>
      <c r="DIV2732" s="8"/>
      <c r="DIW2732" s="8"/>
      <c r="DIX2732" s="8"/>
      <c r="DIY2732" s="8"/>
      <c r="DIZ2732" s="8"/>
      <c r="DJA2732" s="8"/>
      <c r="DJB2732" s="8"/>
      <c r="DJC2732" s="8"/>
      <c r="DJD2732" s="8"/>
      <c r="DJE2732" s="8"/>
      <c r="DJF2732" s="8"/>
      <c r="DJG2732" s="8"/>
      <c r="DJH2732" s="8"/>
      <c r="DJI2732" s="8"/>
      <c r="DJJ2732" s="8"/>
      <c r="DJK2732" s="8"/>
      <c r="DJL2732" s="8"/>
      <c r="DJM2732" s="8"/>
      <c r="DJN2732" s="8"/>
      <c r="DJO2732" s="8"/>
      <c r="DJP2732" s="8"/>
      <c r="DJQ2732" s="8"/>
      <c r="DJR2732" s="8"/>
      <c r="DJS2732" s="8"/>
      <c r="DJT2732" s="8"/>
      <c r="DJU2732" s="8"/>
      <c r="DJV2732" s="8"/>
      <c r="DJW2732" s="8"/>
      <c r="DJX2732" s="8"/>
      <c r="DJY2732" s="8"/>
      <c r="DJZ2732" s="8"/>
      <c r="DKA2732" s="8"/>
      <c r="DKB2732" s="8"/>
      <c r="DKC2732" s="8"/>
      <c r="DKD2732" s="8"/>
      <c r="DKE2732" s="8"/>
      <c r="DKF2732" s="8"/>
      <c r="DKG2732" s="8"/>
      <c r="DKH2732" s="8"/>
      <c r="DKI2732" s="8"/>
      <c r="DKJ2732" s="8"/>
      <c r="DKK2732" s="8"/>
      <c r="DKL2732" s="8"/>
      <c r="DKM2732" s="8"/>
      <c r="DKN2732" s="8"/>
      <c r="DKO2732" s="8"/>
      <c r="DKP2732" s="8"/>
      <c r="DKQ2732" s="8"/>
      <c r="DKR2732" s="8"/>
      <c r="DKS2732" s="8"/>
      <c r="DKT2732" s="8"/>
      <c r="DKU2732" s="8"/>
      <c r="DKV2732" s="8"/>
      <c r="DKW2732" s="8"/>
      <c r="DKX2732" s="8"/>
      <c r="DKY2732" s="8"/>
      <c r="DKZ2732" s="8"/>
      <c r="DLA2732" s="8"/>
      <c r="DLB2732" s="8"/>
      <c r="DLC2732" s="8"/>
      <c r="DLD2732" s="8"/>
      <c r="DLE2732" s="8"/>
      <c r="DLF2732" s="8"/>
      <c r="DLG2732" s="8"/>
      <c r="DLH2732" s="8"/>
      <c r="DLI2732" s="8"/>
      <c r="DLJ2732" s="8"/>
      <c r="DLK2732" s="8"/>
      <c r="DLL2732" s="8"/>
      <c r="DLM2732" s="8"/>
      <c r="DLN2732" s="8"/>
      <c r="DLO2732" s="8"/>
      <c r="DLP2732" s="8"/>
      <c r="DLQ2732" s="8"/>
      <c r="DLR2732" s="8"/>
      <c r="DLS2732" s="8"/>
      <c r="DLT2732" s="8"/>
      <c r="DLU2732" s="8"/>
      <c r="DLV2732" s="8"/>
      <c r="DLW2732" s="8"/>
      <c r="DLX2732" s="8"/>
      <c r="DLY2732" s="8"/>
      <c r="DLZ2732" s="8"/>
      <c r="DMA2732" s="8"/>
      <c r="DMB2732" s="8"/>
      <c r="DMC2732" s="8"/>
      <c r="DMD2732" s="8"/>
      <c r="DME2732" s="8"/>
      <c r="DMF2732" s="8"/>
      <c r="DMG2732" s="8"/>
      <c r="DMH2732" s="8"/>
      <c r="DMI2732" s="8"/>
      <c r="DMJ2732" s="8"/>
      <c r="DMK2732" s="8"/>
      <c r="DML2732" s="8"/>
      <c r="DMM2732" s="8"/>
      <c r="DMN2732" s="8"/>
      <c r="DMO2732" s="8"/>
      <c r="DMP2732" s="8"/>
      <c r="DMQ2732" s="8"/>
      <c r="DMR2732" s="8"/>
      <c r="DMS2732" s="8"/>
      <c r="DMT2732" s="8"/>
      <c r="DMU2732" s="8"/>
      <c r="DMV2732" s="8"/>
      <c r="DMW2732" s="8"/>
      <c r="DMX2732" s="8"/>
      <c r="DMY2732" s="8"/>
      <c r="DMZ2732" s="8"/>
      <c r="DNA2732" s="8"/>
      <c r="DNB2732" s="8"/>
      <c r="DNC2732" s="8"/>
      <c r="DND2732" s="8"/>
      <c r="DNE2732" s="8"/>
      <c r="DNF2732" s="8"/>
      <c r="DNG2732" s="8"/>
      <c r="DNH2732" s="8"/>
      <c r="DNI2732" s="8"/>
      <c r="DNJ2732" s="8"/>
      <c r="DNK2732" s="8"/>
      <c r="DNL2732" s="8"/>
      <c r="DNM2732" s="8"/>
      <c r="DNN2732" s="8"/>
      <c r="DNO2732" s="8"/>
      <c r="DNP2732" s="8"/>
      <c r="DNQ2732" s="8"/>
      <c r="DNR2732" s="8"/>
      <c r="DNS2732" s="8"/>
      <c r="DNT2732" s="8"/>
      <c r="DNU2732" s="8"/>
      <c r="DNV2732" s="8"/>
      <c r="DNW2732" s="8"/>
      <c r="DNX2732" s="8"/>
      <c r="DNY2732" s="8"/>
      <c r="DNZ2732" s="8"/>
      <c r="DOA2732" s="8"/>
      <c r="DOB2732" s="8"/>
      <c r="DOC2732" s="8"/>
      <c r="DOD2732" s="8"/>
      <c r="DOE2732" s="8"/>
      <c r="DOF2732" s="8"/>
      <c r="DOG2732" s="8"/>
      <c r="DOH2732" s="8"/>
      <c r="DOI2732" s="8"/>
      <c r="DOJ2732" s="8"/>
      <c r="DOK2732" s="8"/>
      <c r="DOL2732" s="8"/>
      <c r="DOM2732" s="8"/>
      <c r="DON2732" s="8"/>
      <c r="DOO2732" s="8"/>
      <c r="DOP2732" s="8"/>
      <c r="DOQ2732" s="8"/>
      <c r="DOR2732" s="8"/>
      <c r="DOS2732" s="8"/>
      <c r="DOT2732" s="8"/>
      <c r="DOU2732" s="8"/>
      <c r="DOV2732" s="8"/>
      <c r="DOW2732" s="8"/>
      <c r="DOX2732" s="8"/>
      <c r="DOY2732" s="8"/>
      <c r="DOZ2732" s="8"/>
      <c r="DPA2732" s="8"/>
      <c r="DPB2732" s="8"/>
      <c r="DPC2732" s="8"/>
      <c r="DPD2732" s="8"/>
      <c r="DPE2732" s="8"/>
      <c r="DPF2732" s="8"/>
      <c r="DPG2732" s="8"/>
      <c r="DPH2732" s="8"/>
      <c r="DPI2732" s="8"/>
      <c r="DPJ2732" s="8"/>
      <c r="DPK2732" s="8"/>
      <c r="DPL2732" s="8"/>
      <c r="DPM2732" s="8"/>
      <c r="DPN2732" s="8"/>
      <c r="DPO2732" s="8"/>
      <c r="DPP2732" s="8"/>
      <c r="DPQ2732" s="8"/>
      <c r="DPR2732" s="8"/>
      <c r="DPS2732" s="8"/>
      <c r="DPT2732" s="8"/>
      <c r="DPU2732" s="8"/>
      <c r="DPV2732" s="8"/>
      <c r="DPW2732" s="8"/>
      <c r="DPX2732" s="8"/>
      <c r="DPY2732" s="8"/>
      <c r="DPZ2732" s="8"/>
      <c r="DQA2732" s="8"/>
      <c r="DQB2732" s="8"/>
      <c r="DQC2732" s="8"/>
      <c r="DQD2732" s="8"/>
      <c r="DQE2732" s="8"/>
      <c r="DQF2732" s="8"/>
      <c r="DQG2732" s="8"/>
      <c r="DQH2732" s="8"/>
      <c r="DQI2732" s="8"/>
      <c r="DQJ2732" s="8"/>
      <c r="DQK2732" s="8"/>
      <c r="DQL2732" s="8"/>
      <c r="DQM2732" s="8"/>
      <c r="DQN2732" s="8"/>
      <c r="DQO2732" s="8"/>
      <c r="DQP2732" s="8"/>
      <c r="DQQ2732" s="8"/>
      <c r="DQR2732" s="8"/>
      <c r="DQS2732" s="8"/>
      <c r="DQT2732" s="8"/>
      <c r="DQU2732" s="8"/>
      <c r="DQV2732" s="8"/>
      <c r="DQW2732" s="8"/>
      <c r="DQX2732" s="8"/>
      <c r="DQY2732" s="8"/>
      <c r="DQZ2732" s="8"/>
      <c r="DRA2732" s="8"/>
      <c r="DRB2732" s="8"/>
      <c r="DRC2732" s="8"/>
      <c r="DRD2732" s="8"/>
      <c r="DRE2732" s="8"/>
      <c r="DRF2732" s="8"/>
      <c r="DRG2732" s="8"/>
      <c r="DRH2732" s="8"/>
      <c r="DRI2732" s="8"/>
      <c r="DRJ2732" s="8"/>
      <c r="DRK2732" s="8"/>
      <c r="DRL2732" s="8"/>
      <c r="DRM2732" s="8"/>
      <c r="DRN2732" s="8"/>
      <c r="DRO2732" s="8"/>
      <c r="DRP2732" s="8"/>
      <c r="DRQ2732" s="8"/>
      <c r="DRR2732" s="8"/>
      <c r="DRS2732" s="8"/>
      <c r="DRT2732" s="8"/>
      <c r="DRU2732" s="8"/>
      <c r="DRV2732" s="8"/>
      <c r="DRW2732" s="8"/>
      <c r="DRX2732" s="8"/>
      <c r="DRY2732" s="8"/>
      <c r="DRZ2732" s="8"/>
      <c r="DSA2732" s="8"/>
      <c r="DSB2732" s="8"/>
      <c r="DSC2732" s="8"/>
      <c r="DSD2732" s="8"/>
      <c r="DSE2732" s="8"/>
      <c r="DSF2732" s="8"/>
      <c r="DSG2732" s="8"/>
      <c r="DSH2732" s="8"/>
      <c r="DSI2732" s="8"/>
      <c r="DSJ2732" s="8"/>
      <c r="DSK2732" s="8"/>
      <c r="DSL2732" s="8"/>
      <c r="DSM2732" s="8"/>
      <c r="DSN2732" s="8"/>
      <c r="DSO2732" s="8"/>
      <c r="DSP2732" s="8"/>
      <c r="DSQ2732" s="8"/>
      <c r="DSR2732" s="8"/>
      <c r="DSS2732" s="8"/>
      <c r="DST2732" s="8"/>
      <c r="DSU2732" s="8"/>
      <c r="DSV2732" s="8"/>
      <c r="DSW2732" s="8"/>
      <c r="DSX2732" s="8"/>
      <c r="DSY2732" s="8"/>
      <c r="DSZ2732" s="8"/>
      <c r="DTA2732" s="8"/>
      <c r="DTB2732" s="8"/>
      <c r="DTC2732" s="8"/>
      <c r="DTD2732" s="8"/>
      <c r="DTE2732" s="8"/>
      <c r="DTF2732" s="8"/>
      <c r="DTG2732" s="8"/>
      <c r="DTH2732" s="8"/>
      <c r="DTI2732" s="8"/>
      <c r="DTJ2732" s="8"/>
      <c r="DTK2732" s="8"/>
      <c r="DTL2732" s="8"/>
      <c r="DTM2732" s="8"/>
      <c r="DTN2732" s="8"/>
      <c r="DTO2732" s="8"/>
      <c r="DTP2732" s="8"/>
      <c r="DTQ2732" s="8"/>
      <c r="DTR2732" s="8"/>
      <c r="DTS2732" s="8"/>
      <c r="DTT2732" s="8"/>
      <c r="DTU2732" s="8"/>
      <c r="DTV2732" s="8"/>
      <c r="DTW2732" s="8"/>
      <c r="DTX2732" s="8"/>
      <c r="DTY2732" s="8"/>
      <c r="DTZ2732" s="8"/>
      <c r="DUA2732" s="8"/>
      <c r="DUB2732" s="8"/>
      <c r="DUC2732" s="8"/>
      <c r="DUD2732" s="8"/>
      <c r="DUE2732" s="8"/>
      <c r="DUF2732" s="8"/>
      <c r="DUG2732" s="8"/>
      <c r="DUH2732" s="8"/>
      <c r="DUI2732" s="8"/>
      <c r="DUJ2732" s="8"/>
      <c r="DUK2732" s="8"/>
      <c r="DUL2732" s="8"/>
      <c r="DUM2732" s="8"/>
      <c r="DUN2732" s="8"/>
      <c r="DUO2732" s="8"/>
      <c r="DUP2732" s="8"/>
      <c r="DUQ2732" s="8"/>
      <c r="DUR2732" s="8"/>
      <c r="DUS2732" s="8"/>
      <c r="DUT2732" s="8"/>
      <c r="DUU2732" s="8"/>
      <c r="DUV2732" s="8"/>
      <c r="DUW2732" s="8"/>
      <c r="DUX2732" s="8"/>
      <c r="DUY2732" s="8"/>
      <c r="DUZ2732" s="8"/>
      <c r="DVA2732" s="8"/>
      <c r="DVB2732" s="8"/>
      <c r="DVC2732" s="8"/>
      <c r="DVD2732" s="8"/>
      <c r="DVE2732" s="8"/>
      <c r="DVF2732" s="8"/>
      <c r="DVG2732" s="8"/>
      <c r="DVH2732" s="8"/>
      <c r="DVI2732" s="8"/>
      <c r="DVJ2732" s="8"/>
      <c r="DVK2732" s="8"/>
      <c r="DVL2732" s="8"/>
      <c r="DVM2732" s="8"/>
      <c r="DVN2732" s="8"/>
      <c r="DVO2732" s="8"/>
      <c r="DVP2732" s="8"/>
      <c r="DVQ2732" s="8"/>
      <c r="DVR2732" s="8"/>
      <c r="DVS2732" s="8"/>
      <c r="DVT2732" s="8"/>
      <c r="DVU2732" s="8"/>
      <c r="DVV2732" s="8"/>
      <c r="DVW2732" s="8"/>
      <c r="DVX2732" s="8"/>
      <c r="DVY2732" s="8"/>
      <c r="DVZ2732" s="8"/>
      <c r="DWA2732" s="8"/>
      <c r="DWB2732" s="8"/>
      <c r="DWC2732" s="8"/>
      <c r="DWD2732" s="8"/>
      <c r="DWE2732" s="8"/>
      <c r="DWF2732" s="8"/>
      <c r="DWG2732" s="8"/>
      <c r="DWH2732" s="8"/>
      <c r="DWI2732" s="8"/>
      <c r="DWJ2732" s="8"/>
      <c r="DWK2732" s="8"/>
      <c r="DWL2732" s="8"/>
      <c r="DWM2732" s="8"/>
      <c r="DWN2732" s="8"/>
      <c r="DWO2732" s="8"/>
      <c r="DWP2732" s="8"/>
      <c r="DWQ2732" s="8"/>
      <c r="DWR2732" s="8"/>
      <c r="DWS2732" s="8"/>
      <c r="DWT2732" s="8"/>
      <c r="DWU2732" s="8"/>
      <c r="DWV2732" s="8"/>
      <c r="DWW2732" s="8"/>
      <c r="DWX2732" s="8"/>
      <c r="DWY2732" s="8"/>
      <c r="DWZ2732" s="8"/>
      <c r="DXA2732" s="8"/>
      <c r="DXB2732" s="8"/>
      <c r="DXC2732" s="8"/>
      <c r="DXD2732" s="8"/>
      <c r="DXE2732" s="8"/>
      <c r="DXF2732" s="8"/>
      <c r="DXG2732" s="8"/>
      <c r="DXH2732" s="8"/>
      <c r="DXI2732" s="8"/>
      <c r="DXJ2732" s="8"/>
      <c r="DXK2732" s="8"/>
      <c r="DXL2732" s="8"/>
      <c r="DXM2732" s="8"/>
      <c r="DXN2732" s="8"/>
      <c r="DXO2732" s="8"/>
      <c r="DXP2732" s="8"/>
      <c r="DXQ2732" s="8"/>
      <c r="DXR2732" s="8"/>
      <c r="DXS2732" s="8"/>
      <c r="DXT2732" s="8"/>
      <c r="DXU2732" s="8"/>
      <c r="DXV2732" s="8"/>
      <c r="DXW2732" s="8"/>
      <c r="DXX2732" s="8"/>
      <c r="DXY2732" s="8"/>
      <c r="DXZ2732" s="8"/>
      <c r="DYA2732" s="8"/>
      <c r="DYB2732" s="8"/>
      <c r="DYC2732" s="8"/>
      <c r="DYD2732" s="8"/>
      <c r="DYE2732" s="8"/>
      <c r="DYF2732" s="8"/>
      <c r="DYG2732" s="8"/>
      <c r="DYH2732" s="8"/>
      <c r="DYI2732" s="8"/>
      <c r="DYJ2732" s="8"/>
      <c r="DYK2732" s="8"/>
      <c r="DYL2732" s="8"/>
      <c r="DYM2732" s="8"/>
      <c r="DYN2732" s="8"/>
      <c r="DYO2732" s="8"/>
      <c r="DYP2732" s="8"/>
      <c r="DYQ2732" s="8"/>
      <c r="DYR2732" s="8"/>
      <c r="DYS2732" s="8"/>
      <c r="DYT2732" s="8"/>
      <c r="DYU2732" s="8"/>
      <c r="DYV2732" s="8"/>
      <c r="DYW2732" s="8"/>
      <c r="DYX2732" s="8"/>
      <c r="DYY2732" s="8"/>
      <c r="DYZ2732" s="8"/>
      <c r="DZA2732" s="8"/>
      <c r="DZB2732" s="8"/>
      <c r="DZC2732" s="8"/>
      <c r="DZD2732" s="8"/>
      <c r="DZE2732" s="8"/>
      <c r="DZF2732" s="8"/>
      <c r="DZG2732" s="8"/>
      <c r="DZH2732" s="8"/>
      <c r="DZI2732" s="8"/>
      <c r="DZJ2732" s="8"/>
      <c r="DZK2732" s="8"/>
      <c r="DZL2732" s="8"/>
      <c r="DZM2732" s="8"/>
      <c r="DZN2732" s="8"/>
      <c r="DZO2732" s="8"/>
      <c r="DZP2732" s="8"/>
      <c r="DZQ2732" s="8"/>
      <c r="DZR2732" s="8"/>
      <c r="DZS2732" s="8"/>
      <c r="DZT2732" s="8"/>
      <c r="DZU2732" s="8"/>
      <c r="DZV2732" s="8"/>
      <c r="DZW2732" s="8"/>
      <c r="DZX2732" s="8"/>
      <c r="DZY2732" s="8"/>
      <c r="DZZ2732" s="8"/>
      <c r="EAA2732" s="8"/>
      <c r="EAB2732" s="8"/>
      <c r="EAC2732" s="8"/>
      <c r="EAD2732" s="8"/>
      <c r="EAE2732" s="8"/>
      <c r="EAF2732" s="8"/>
      <c r="EAG2732" s="8"/>
      <c r="EAH2732" s="8"/>
      <c r="EAI2732" s="8"/>
      <c r="EAJ2732" s="8"/>
      <c r="EAK2732" s="8"/>
      <c r="EAL2732" s="8"/>
      <c r="EAM2732" s="8"/>
      <c r="EAN2732" s="8"/>
      <c r="EAO2732" s="8"/>
      <c r="EAP2732" s="8"/>
      <c r="EAQ2732" s="8"/>
      <c r="EAR2732" s="8"/>
      <c r="EAS2732" s="8"/>
      <c r="EAT2732" s="8"/>
      <c r="EAU2732" s="8"/>
      <c r="EAV2732" s="8"/>
      <c r="EAW2732" s="8"/>
      <c r="EAX2732" s="8"/>
      <c r="EAY2732" s="8"/>
      <c r="EAZ2732" s="8"/>
      <c r="EBA2732" s="8"/>
      <c r="EBB2732" s="8"/>
      <c r="EBC2732" s="8"/>
      <c r="EBD2732" s="8"/>
      <c r="EBE2732" s="8"/>
      <c r="EBF2732" s="8"/>
      <c r="EBG2732" s="8"/>
      <c r="EBH2732" s="8"/>
      <c r="EBI2732" s="8"/>
      <c r="EBJ2732" s="8"/>
      <c r="EBK2732" s="8"/>
      <c r="EBL2732" s="8"/>
      <c r="EBM2732" s="8"/>
      <c r="EBN2732" s="8"/>
      <c r="EBO2732" s="8"/>
      <c r="EBP2732" s="8"/>
      <c r="EBQ2732" s="8"/>
      <c r="EBR2732" s="8"/>
      <c r="EBS2732" s="8"/>
      <c r="EBT2732" s="8"/>
      <c r="EBU2732" s="8"/>
      <c r="EBV2732" s="8"/>
      <c r="EBW2732" s="8"/>
      <c r="EBX2732" s="8"/>
      <c r="EBY2732" s="8"/>
      <c r="EBZ2732" s="8"/>
      <c r="ECA2732" s="8"/>
      <c r="ECB2732" s="8"/>
      <c r="ECC2732" s="8"/>
      <c r="ECD2732" s="8"/>
      <c r="ECE2732" s="8"/>
      <c r="ECF2732" s="8"/>
      <c r="ECG2732" s="8"/>
      <c r="ECH2732" s="8"/>
      <c r="ECI2732" s="8"/>
      <c r="ECJ2732" s="8"/>
      <c r="ECK2732" s="8"/>
      <c r="ECL2732" s="8"/>
      <c r="ECM2732" s="8"/>
      <c r="ECN2732" s="8"/>
      <c r="ECO2732" s="8"/>
      <c r="ECP2732" s="8"/>
      <c r="ECQ2732" s="8"/>
      <c r="ECR2732" s="8"/>
      <c r="ECS2732" s="8"/>
      <c r="ECT2732" s="8"/>
      <c r="ECU2732" s="8"/>
      <c r="ECV2732" s="8"/>
      <c r="ECW2732" s="8"/>
      <c r="ECX2732" s="8"/>
      <c r="ECY2732" s="8"/>
      <c r="ECZ2732" s="8"/>
      <c r="EDA2732" s="8"/>
      <c r="EDB2732" s="8"/>
      <c r="EDC2732" s="8"/>
      <c r="EDD2732" s="8"/>
      <c r="EDE2732" s="8"/>
      <c r="EDF2732" s="8"/>
      <c r="EDG2732" s="8"/>
      <c r="EDH2732" s="8"/>
      <c r="EDI2732" s="8"/>
      <c r="EDJ2732" s="8"/>
      <c r="EDK2732" s="8"/>
      <c r="EDL2732" s="8"/>
      <c r="EDM2732" s="8"/>
      <c r="EDN2732" s="8"/>
      <c r="EDO2732" s="8"/>
      <c r="EDP2732" s="8"/>
      <c r="EDQ2732" s="8"/>
      <c r="EDR2732" s="8"/>
      <c r="EDS2732" s="8"/>
      <c r="EDT2732" s="8"/>
      <c r="EDU2732" s="8"/>
      <c r="EDV2732" s="8"/>
      <c r="EDW2732" s="8"/>
      <c r="EDX2732" s="8"/>
      <c r="EDY2732" s="8"/>
      <c r="EDZ2732" s="8"/>
      <c r="EEA2732" s="8"/>
      <c r="EEB2732" s="8"/>
      <c r="EEC2732" s="8"/>
      <c r="EED2732" s="8"/>
      <c r="EEE2732" s="8"/>
      <c r="EEF2732" s="8"/>
      <c r="EEG2732" s="8"/>
      <c r="EEH2732" s="8"/>
      <c r="EEI2732" s="8"/>
      <c r="EEJ2732" s="8"/>
      <c r="EEK2732" s="8"/>
      <c r="EEL2732" s="8"/>
      <c r="EEM2732" s="8"/>
      <c r="EEN2732" s="8"/>
      <c r="EEO2732" s="8"/>
      <c r="EEP2732" s="8"/>
      <c r="EEQ2732" s="8"/>
      <c r="EER2732" s="8"/>
      <c r="EES2732" s="8"/>
      <c r="EET2732" s="8"/>
      <c r="EEU2732" s="8"/>
      <c r="EEV2732" s="8"/>
      <c r="EEW2732" s="8"/>
      <c r="EEX2732" s="8"/>
      <c r="EEY2732" s="8"/>
      <c r="EEZ2732" s="8"/>
      <c r="EFA2732" s="8"/>
      <c r="EFB2732" s="8"/>
      <c r="EFC2732" s="8"/>
      <c r="EFD2732" s="8"/>
      <c r="EFE2732" s="8"/>
      <c r="EFF2732" s="8"/>
      <c r="EFG2732" s="8"/>
      <c r="EFH2732" s="8"/>
      <c r="EFI2732" s="8"/>
      <c r="EFJ2732" s="8"/>
      <c r="EFK2732" s="8"/>
      <c r="EFL2732" s="8"/>
      <c r="EFM2732" s="8"/>
      <c r="EFN2732" s="8"/>
      <c r="EFO2732" s="8"/>
      <c r="EFP2732" s="8"/>
      <c r="EFQ2732" s="8"/>
      <c r="EFR2732" s="8"/>
      <c r="EFS2732" s="8"/>
      <c r="EFT2732" s="8"/>
      <c r="EFU2732" s="8"/>
      <c r="EFV2732" s="8"/>
      <c r="EFW2732" s="8"/>
      <c r="EFX2732" s="8"/>
      <c r="EFY2732" s="8"/>
      <c r="EFZ2732" s="8"/>
      <c r="EGA2732" s="8"/>
      <c r="EGB2732" s="8"/>
      <c r="EGC2732" s="8"/>
      <c r="EGD2732" s="8"/>
      <c r="EGE2732" s="8"/>
      <c r="EGF2732" s="8"/>
      <c r="EGG2732" s="8"/>
      <c r="EGH2732" s="8"/>
      <c r="EGI2732" s="8"/>
      <c r="EGJ2732" s="8"/>
      <c r="EGK2732" s="8"/>
      <c r="EGL2732" s="8"/>
      <c r="EGM2732" s="8"/>
      <c r="EGN2732" s="8"/>
      <c r="EGO2732" s="8"/>
      <c r="EGP2732" s="8"/>
      <c r="EGQ2732" s="8"/>
      <c r="EGR2732" s="8"/>
      <c r="EGS2732" s="8"/>
      <c r="EGT2732" s="8"/>
      <c r="EGU2732" s="8"/>
      <c r="EGV2732" s="8"/>
      <c r="EGW2732" s="8"/>
      <c r="EGX2732" s="8"/>
      <c r="EGY2732" s="8"/>
      <c r="EGZ2732" s="8"/>
      <c r="EHA2732" s="8"/>
      <c r="EHB2732" s="8"/>
      <c r="EHC2732" s="8"/>
      <c r="EHD2732" s="8"/>
      <c r="EHE2732" s="8"/>
      <c r="EHF2732" s="8"/>
      <c r="EHG2732" s="8"/>
      <c r="EHH2732" s="8"/>
      <c r="EHI2732" s="8"/>
      <c r="EHJ2732" s="8"/>
      <c r="EHK2732" s="8"/>
      <c r="EHL2732" s="8"/>
      <c r="EHM2732" s="8"/>
      <c r="EHN2732" s="8"/>
      <c r="EHO2732" s="8"/>
      <c r="EHP2732" s="8"/>
      <c r="EHQ2732" s="8"/>
      <c r="EHR2732" s="8"/>
      <c r="EHS2732" s="8"/>
      <c r="EHT2732" s="8"/>
      <c r="EHU2732" s="8"/>
      <c r="EHV2732" s="8"/>
      <c r="EHW2732" s="8"/>
      <c r="EHX2732" s="8"/>
      <c r="EHY2732" s="8"/>
      <c r="EHZ2732" s="8"/>
      <c r="EIA2732" s="8"/>
      <c r="EIB2732" s="8"/>
      <c r="EIC2732" s="8"/>
      <c r="EID2732" s="8"/>
      <c r="EIE2732" s="8"/>
      <c r="EIF2732" s="8"/>
      <c r="EIG2732" s="8"/>
      <c r="EIH2732" s="8"/>
      <c r="EII2732" s="8"/>
      <c r="EIJ2732" s="8"/>
      <c r="EIK2732" s="8"/>
      <c r="EIL2732" s="8"/>
      <c r="EIM2732" s="8"/>
      <c r="EIN2732" s="8"/>
      <c r="EIO2732" s="8"/>
      <c r="EIP2732" s="8"/>
      <c r="EIQ2732" s="8"/>
      <c r="EIR2732" s="8"/>
      <c r="EIS2732" s="8"/>
      <c r="EIT2732" s="8"/>
      <c r="EIU2732" s="8"/>
      <c r="EIV2732" s="8"/>
      <c r="EIW2732" s="8"/>
      <c r="EIX2732" s="8"/>
      <c r="EIY2732" s="8"/>
      <c r="EIZ2732" s="8"/>
      <c r="EJA2732" s="8"/>
      <c r="EJB2732" s="8"/>
      <c r="EJC2732" s="8"/>
      <c r="EJD2732" s="8"/>
      <c r="EJE2732" s="8"/>
      <c r="EJF2732" s="8"/>
      <c r="EJG2732" s="8"/>
      <c r="EJH2732" s="8"/>
      <c r="EJI2732" s="8"/>
      <c r="EJJ2732" s="8"/>
      <c r="EJK2732" s="8"/>
      <c r="EJL2732" s="8"/>
      <c r="EJM2732" s="8"/>
      <c r="EJN2732" s="8"/>
      <c r="EJO2732" s="8"/>
      <c r="EJP2732" s="8"/>
      <c r="EJQ2732" s="8"/>
      <c r="EJR2732" s="8"/>
      <c r="EJS2732" s="8"/>
      <c r="EJT2732" s="8"/>
      <c r="EJU2732" s="8"/>
      <c r="EJV2732" s="8"/>
      <c r="EJW2732" s="8"/>
      <c r="EJX2732" s="8"/>
      <c r="EJY2732" s="8"/>
      <c r="EJZ2732" s="8"/>
      <c r="EKA2732" s="8"/>
      <c r="EKB2732" s="8"/>
      <c r="EKC2732" s="8"/>
      <c r="EKD2732" s="8"/>
      <c r="EKE2732" s="8"/>
      <c r="EKF2732" s="8"/>
      <c r="EKG2732" s="8"/>
      <c r="EKH2732" s="8"/>
      <c r="EKI2732" s="8"/>
      <c r="EKJ2732" s="8"/>
      <c r="EKK2732" s="8"/>
      <c r="EKL2732" s="8"/>
      <c r="EKM2732" s="8"/>
      <c r="EKN2732" s="8"/>
      <c r="EKO2732" s="8"/>
      <c r="EKP2732" s="8"/>
      <c r="EKQ2732" s="8"/>
      <c r="EKR2732" s="8"/>
      <c r="EKS2732" s="8"/>
      <c r="EKT2732" s="8"/>
      <c r="EKU2732" s="8"/>
      <c r="EKV2732" s="8"/>
      <c r="EKW2732" s="8"/>
      <c r="EKX2732" s="8"/>
      <c r="EKY2732" s="8"/>
      <c r="EKZ2732" s="8"/>
      <c r="ELA2732" s="8"/>
      <c r="ELB2732" s="8"/>
      <c r="ELC2732" s="8"/>
      <c r="ELD2732" s="8"/>
      <c r="ELE2732" s="8"/>
      <c r="ELF2732" s="8"/>
      <c r="ELG2732" s="8"/>
      <c r="ELH2732" s="8"/>
      <c r="ELI2732" s="8"/>
      <c r="ELJ2732" s="8"/>
      <c r="ELK2732" s="8"/>
      <c r="ELL2732" s="8"/>
      <c r="ELM2732" s="8"/>
      <c r="ELN2732" s="8"/>
      <c r="ELO2732" s="8"/>
      <c r="ELP2732" s="8"/>
      <c r="ELQ2732" s="8"/>
      <c r="ELR2732" s="8"/>
      <c r="ELS2732" s="8"/>
      <c r="ELT2732" s="8"/>
      <c r="ELU2732" s="8"/>
      <c r="ELV2732" s="8"/>
      <c r="ELW2732" s="8"/>
      <c r="ELX2732" s="8"/>
      <c r="ELY2732" s="8"/>
      <c r="ELZ2732" s="8"/>
      <c r="EMA2732" s="8"/>
      <c r="EMB2732" s="8"/>
      <c r="EMC2732" s="8"/>
      <c r="EMD2732" s="8"/>
      <c r="EME2732" s="8"/>
      <c r="EMF2732" s="8"/>
      <c r="EMG2732" s="8"/>
      <c r="EMH2732" s="8"/>
      <c r="EMI2732" s="8"/>
      <c r="EMJ2732" s="8"/>
      <c r="EMK2732" s="8"/>
      <c r="EML2732" s="8"/>
      <c r="EMM2732" s="8"/>
      <c r="EMN2732" s="8"/>
      <c r="EMO2732" s="8"/>
      <c r="EMP2732" s="8"/>
      <c r="EMQ2732" s="8"/>
      <c r="EMR2732" s="8"/>
      <c r="EMS2732" s="8"/>
      <c r="EMT2732" s="8"/>
      <c r="EMU2732" s="8"/>
      <c r="EMV2732" s="8"/>
      <c r="EMW2732" s="8"/>
      <c r="EMX2732" s="8"/>
      <c r="EMY2732" s="8"/>
      <c r="EMZ2732" s="8"/>
      <c r="ENA2732" s="8"/>
      <c r="ENB2732" s="8"/>
      <c r="ENC2732" s="8"/>
      <c r="END2732" s="8"/>
      <c r="ENE2732" s="8"/>
      <c r="ENF2732" s="8"/>
      <c r="ENG2732" s="8"/>
      <c r="ENH2732" s="8"/>
      <c r="ENI2732" s="8"/>
      <c r="ENJ2732" s="8"/>
      <c r="ENK2732" s="8"/>
      <c r="ENL2732" s="8"/>
      <c r="ENM2732" s="8"/>
      <c r="ENN2732" s="8"/>
      <c r="ENO2732" s="8"/>
      <c r="ENP2732" s="8"/>
      <c r="ENQ2732" s="8"/>
      <c r="ENR2732" s="8"/>
      <c r="ENS2732" s="8"/>
      <c r="ENT2732" s="8"/>
      <c r="ENU2732" s="8"/>
      <c r="ENV2732" s="8"/>
      <c r="ENW2732" s="8"/>
      <c r="ENX2732" s="8"/>
      <c r="ENY2732" s="8"/>
      <c r="ENZ2732" s="8"/>
      <c r="EOA2732" s="8"/>
      <c r="EOB2732" s="8"/>
      <c r="EOC2732" s="8"/>
      <c r="EOD2732" s="8"/>
      <c r="EOE2732" s="8"/>
      <c r="EOF2732" s="8"/>
      <c r="EOG2732" s="8"/>
      <c r="EOH2732" s="8"/>
      <c r="EOI2732" s="8"/>
      <c r="EOJ2732" s="8"/>
      <c r="EOK2732" s="8"/>
      <c r="EOL2732" s="8"/>
      <c r="EOM2732" s="8"/>
      <c r="EON2732" s="8"/>
      <c r="EOO2732" s="8"/>
      <c r="EOP2732" s="8"/>
      <c r="EOQ2732" s="8"/>
      <c r="EOR2732" s="8"/>
      <c r="EOS2732" s="8"/>
      <c r="EOT2732" s="8"/>
      <c r="EOU2732" s="8"/>
      <c r="EOV2732" s="8"/>
      <c r="EOW2732" s="8"/>
      <c r="EOX2732" s="8"/>
      <c r="EOY2732" s="8"/>
      <c r="EOZ2732" s="8"/>
      <c r="EPA2732" s="8"/>
      <c r="EPB2732" s="8"/>
      <c r="EPC2732" s="8"/>
      <c r="EPD2732" s="8"/>
      <c r="EPE2732" s="8"/>
      <c r="EPF2732" s="8"/>
      <c r="EPG2732" s="8"/>
      <c r="EPH2732" s="8"/>
      <c r="EPI2732" s="8"/>
      <c r="EPJ2732" s="8"/>
      <c r="EPK2732" s="8"/>
      <c r="EPL2732" s="8"/>
      <c r="EPM2732" s="8"/>
      <c r="EPN2732" s="8"/>
      <c r="EPO2732" s="8"/>
      <c r="EPP2732" s="8"/>
      <c r="EPQ2732" s="8"/>
      <c r="EPR2732" s="8"/>
      <c r="EPS2732" s="8"/>
      <c r="EPT2732" s="8"/>
      <c r="EPU2732" s="8"/>
      <c r="EPV2732" s="8"/>
      <c r="EPW2732" s="8"/>
      <c r="EPX2732" s="8"/>
      <c r="EPY2732" s="8"/>
      <c r="EPZ2732" s="8"/>
      <c r="EQA2732" s="8"/>
      <c r="EQB2732" s="8"/>
      <c r="EQC2732" s="8"/>
      <c r="EQD2732" s="8"/>
      <c r="EQE2732" s="8"/>
      <c r="EQF2732" s="8"/>
      <c r="EQG2732" s="8"/>
      <c r="EQH2732" s="8"/>
      <c r="EQI2732" s="8"/>
      <c r="EQJ2732" s="8"/>
      <c r="EQK2732" s="8"/>
      <c r="EQL2732" s="8"/>
      <c r="EQM2732" s="8"/>
      <c r="EQN2732" s="8"/>
      <c r="EQO2732" s="8"/>
      <c r="EQP2732" s="8"/>
      <c r="EQQ2732" s="8"/>
      <c r="EQR2732" s="8"/>
      <c r="EQS2732" s="8"/>
      <c r="EQT2732" s="8"/>
      <c r="EQU2732" s="8"/>
      <c r="EQV2732" s="8"/>
      <c r="EQW2732" s="8"/>
      <c r="EQX2732" s="8"/>
      <c r="EQY2732" s="8"/>
      <c r="EQZ2732" s="8"/>
      <c r="ERA2732" s="8"/>
      <c r="ERB2732" s="8"/>
      <c r="ERC2732" s="8"/>
      <c r="ERD2732" s="8"/>
      <c r="ERE2732" s="8"/>
      <c r="ERF2732" s="8"/>
      <c r="ERG2732" s="8"/>
      <c r="ERH2732" s="8"/>
      <c r="ERI2732" s="8"/>
      <c r="ERJ2732" s="8"/>
      <c r="ERK2732" s="8"/>
      <c r="ERL2732" s="8"/>
      <c r="ERM2732" s="8"/>
      <c r="ERN2732" s="8"/>
      <c r="ERO2732" s="8"/>
      <c r="ERP2732" s="8"/>
      <c r="ERQ2732" s="8"/>
      <c r="ERR2732" s="8"/>
      <c r="ERS2732" s="8"/>
      <c r="ERT2732" s="8"/>
      <c r="ERU2732" s="8"/>
      <c r="ERV2732" s="8"/>
      <c r="ERW2732" s="8"/>
      <c r="ERX2732" s="8"/>
      <c r="ERY2732" s="8"/>
      <c r="ERZ2732" s="8"/>
      <c r="ESA2732" s="8"/>
      <c r="ESB2732" s="8"/>
      <c r="ESC2732" s="8"/>
      <c r="ESD2732" s="8"/>
      <c r="ESE2732" s="8"/>
      <c r="ESF2732" s="8"/>
      <c r="ESG2732" s="8"/>
      <c r="ESH2732" s="8"/>
      <c r="ESI2732" s="8"/>
      <c r="ESJ2732" s="8"/>
      <c r="ESK2732" s="8"/>
      <c r="ESL2732" s="8"/>
      <c r="ESM2732" s="8"/>
      <c r="ESN2732" s="8"/>
      <c r="ESO2732" s="8"/>
      <c r="ESP2732" s="8"/>
      <c r="ESQ2732" s="8"/>
      <c r="ESR2732" s="8"/>
      <c r="ESS2732" s="8"/>
      <c r="EST2732" s="8"/>
      <c r="ESU2732" s="8"/>
      <c r="ESV2732" s="8"/>
      <c r="ESW2732" s="8"/>
      <c r="ESX2732" s="8"/>
      <c r="ESY2732" s="8"/>
      <c r="ESZ2732" s="8"/>
      <c r="ETA2732" s="8"/>
      <c r="ETB2732" s="8"/>
      <c r="ETC2732" s="8"/>
      <c r="ETD2732" s="8"/>
      <c r="ETE2732" s="8"/>
      <c r="ETF2732" s="8"/>
      <c r="ETG2732" s="8"/>
      <c r="ETH2732" s="8"/>
      <c r="ETI2732" s="8"/>
      <c r="ETJ2732" s="8"/>
      <c r="ETK2732" s="8"/>
      <c r="ETL2732" s="8"/>
      <c r="ETM2732" s="8"/>
      <c r="ETN2732" s="8"/>
      <c r="ETO2732" s="8"/>
      <c r="ETP2732" s="8"/>
      <c r="ETQ2732" s="8"/>
      <c r="ETR2732" s="8"/>
      <c r="ETS2732" s="8"/>
      <c r="ETT2732" s="8"/>
      <c r="ETU2732" s="8"/>
      <c r="ETV2732" s="8"/>
      <c r="ETW2732" s="8"/>
      <c r="ETX2732" s="8"/>
      <c r="ETY2732" s="8"/>
      <c r="ETZ2732" s="8"/>
      <c r="EUA2732" s="8"/>
      <c r="EUB2732" s="8"/>
      <c r="EUC2732" s="8"/>
      <c r="EUD2732" s="8"/>
      <c r="EUE2732" s="8"/>
      <c r="EUF2732" s="8"/>
      <c r="EUG2732" s="8"/>
      <c r="EUH2732" s="8"/>
      <c r="EUI2732" s="8"/>
      <c r="EUJ2732" s="8"/>
      <c r="EUK2732" s="8"/>
      <c r="EUL2732" s="8"/>
      <c r="EUM2732" s="8"/>
      <c r="EUN2732" s="8"/>
      <c r="EUO2732" s="8"/>
      <c r="EUP2732" s="8"/>
      <c r="EUQ2732" s="8"/>
      <c r="EUR2732" s="8"/>
      <c r="EUS2732" s="8"/>
      <c r="EUT2732" s="8"/>
      <c r="EUU2732" s="8"/>
      <c r="EUV2732" s="8"/>
      <c r="EUW2732" s="8"/>
      <c r="EUX2732" s="8"/>
      <c r="EUY2732" s="8"/>
      <c r="EUZ2732" s="8"/>
      <c r="EVA2732" s="8"/>
      <c r="EVB2732" s="8"/>
      <c r="EVC2732" s="8"/>
      <c r="EVD2732" s="8"/>
      <c r="EVE2732" s="8"/>
      <c r="EVF2732" s="8"/>
      <c r="EVG2732" s="8"/>
      <c r="EVH2732" s="8"/>
      <c r="EVI2732" s="8"/>
      <c r="EVJ2732" s="8"/>
      <c r="EVK2732" s="8"/>
      <c r="EVL2732" s="8"/>
      <c r="EVM2732" s="8"/>
      <c r="EVN2732" s="8"/>
      <c r="EVO2732" s="8"/>
      <c r="EVP2732" s="8"/>
      <c r="EVQ2732" s="8"/>
      <c r="EVR2732" s="8"/>
      <c r="EVS2732" s="8"/>
      <c r="EVT2732" s="8"/>
      <c r="EVU2732" s="8"/>
      <c r="EVV2732" s="8"/>
      <c r="EVW2732" s="8"/>
      <c r="EVX2732" s="8"/>
      <c r="EVY2732" s="8"/>
      <c r="EVZ2732" s="8"/>
      <c r="EWA2732" s="8"/>
      <c r="EWB2732" s="8"/>
      <c r="EWC2732" s="8"/>
      <c r="EWD2732" s="8"/>
      <c r="EWE2732" s="8"/>
      <c r="EWF2732" s="8"/>
      <c r="EWG2732" s="8"/>
      <c r="EWH2732" s="8"/>
      <c r="EWI2732" s="8"/>
      <c r="EWJ2732" s="8"/>
      <c r="EWK2732" s="8"/>
      <c r="EWL2732" s="8"/>
      <c r="EWM2732" s="8"/>
      <c r="EWN2732" s="8"/>
      <c r="EWO2732" s="8"/>
      <c r="EWP2732" s="8"/>
      <c r="EWQ2732" s="8"/>
      <c r="EWR2732" s="8"/>
      <c r="EWS2732" s="8"/>
      <c r="EWT2732" s="8"/>
      <c r="EWU2732" s="8"/>
      <c r="EWV2732" s="8"/>
      <c r="EWW2732" s="8"/>
      <c r="EWX2732" s="8"/>
      <c r="EWY2732" s="8"/>
      <c r="EWZ2732" s="8"/>
      <c r="EXA2732" s="8"/>
      <c r="EXB2732" s="8"/>
      <c r="EXC2732" s="8"/>
      <c r="EXD2732" s="8"/>
      <c r="EXE2732" s="8"/>
      <c r="EXF2732" s="8"/>
      <c r="EXG2732" s="8"/>
      <c r="EXH2732" s="8"/>
      <c r="EXI2732" s="8"/>
      <c r="EXJ2732" s="8"/>
      <c r="EXK2732" s="8"/>
      <c r="EXL2732" s="8"/>
      <c r="EXM2732" s="8"/>
      <c r="EXN2732" s="8"/>
      <c r="EXO2732" s="8"/>
      <c r="EXP2732" s="8"/>
      <c r="EXQ2732" s="8"/>
      <c r="EXR2732" s="8"/>
      <c r="EXS2732" s="8"/>
      <c r="EXT2732" s="8"/>
      <c r="EXU2732" s="8"/>
      <c r="EXV2732" s="8"/>
      <c r="EXW2732" s="8"/>
      <c r="EXX2732" s="8"/>
      <c r="EXY2732" s="8"/>
      <c r="EXZ2732" s="8"/>
      <c r="EYA2732" s="8"/>
      <c r="EYB2732" s="8"/>
      <c r="EYC2732" s="8"/>
      <c r="EYD2732" s="8"/>
      <c r="EYE2732" s="8"/>
      <c r="EYF2732" s="8"/>
      <c r="EYG2732" s="8"/>
      <c r="EYH2732" s="8"/>
      <c r="EYI2732" s="8"/>
      <c r="EYJ2732" s="8"/>
      <c r="EYK2732" s="8"/>
      <c r="EYL2732" s="8"/>
      <c r="EYM2732" s="8"/>
      <c r="EYN2732" s="8"/>
      <c r="EYO2732" s="8"/>
      <c r="EYP2732" s="8"/>
      <c r="EYQ2732" s="8"/>
      <c r="EYR2732" s="8"/>
      <c r="EYS2732" s="8"/>
      <c r="EYT2732" s="8"/>
      <c r="EYU2732" s="8"/>
      <c r="EYV2732" s="8"/>
      <c r="EYW2732" s="8"/>
      <c r="EYX2732" s="8"/>
      <c r="EYY2732" s="8"/>
      <c r="EYZ2732" s="8"/>
      <c r="EZA2732" s="8"/>
      <c r="EZB2732" s="8"/>
      <c r="EZC2732" s="8"/>
      <c r="EZD2732" s="8"/>
      <c r="EZE2732" s="8"/>
      <c r="EZF2732" s="8"/>
      <c r="EZG2732" s="8"/>
      <c r="EZH2732" s="8"/>
      <c r="EZI2732" s="8"/>
      <c r="EZJ2732" s="8"/>
      <c r="EZK2732" s="8"/>
      <c r="EZL2732" s="8"/>
      <c r="EZM2732" s="8"/>
      <c r="EZN2732" s="8"/>
      <c r="EZO2732" s="8"/>
      <c r="EZP2732" s="8"/>
      <c r="EZQ2732" s="8"/>
      <c r="EZR2732" s="8"/>
      <c r="EZS2732" s="8"/>
      <c r="EZT2732" s="8"/>
      <c r="EZU2732" s="8"/>
      <c r="EZV2732" s="8"/>
      <c r="EZW2732" s="8"/>
      <c r="EZX2732" s="8"/>
      <c r="EZY2732" s="8"/>
      <c r="EZZ2732" s="8"/>
      <c r="FAA2732" s="8"/>
      <c r="FAB2732" s="8"/>
      <c r="FAC2732" s="8"/>
      <c r="FAD2732" s="8"/>
      <c r="FAE2732" s="8"/>
      <c r="FAF2732" s="8"/>
      <c r="FAG2732" s="8"/>
      <c r="FAH2732" s="8"/>
      <c r="FAI2732" s="8"/>
      <c r="FAJ2732" s="8"/>
      <c r="FAK2732" s="8"/>
      <c r="FAL2732" s="8"/>
      <c r="FAM2732" s="8"/>
      <c r="FAN2732" s="8"/>
      <c r="FAO2732" s="8"/>
      <c r="FAP2732" s="8"/>
      <c r="FAQ2732" s="8"/>
      <c r="FAR2732" s="8"/>
      <c r="FAS2732" s="8"/>
      <c r="FAT2732" s="8"/>
      <c r="FAU2732" s="8"/>
      <c r="FAV2732" s="8"/>
      <c r="FAW2732" s="8"/>
      <c r="FAX2732" s="8"/>
      <c r="FAY2732" s="8"/>
      <c r="FAZ2732" s="8"/>
      <c r="FBA2732" s="8"/>
      <c r="FBB2732" s="8"/>
      <c r="FBC2732" s="8"/>
      <c r="FBD2732" s="8"/>
      <c r="FBE2732" s="8"/>
      <c r="FBF2732" s="8"/>
      <c r="FBG2732" s="8"/>
      <c r="FBH2732" s="8"/>
      <c r="FBI2732" s="8"/>
      <c r="FBJ2732" s="8"/>
      <c r="FBK2732" s="8"/>
      <c r="FBL2732" s="8"/>
      <c r="FBM2732" s="8"/>
      <c r="FBN2732" s="8"/>
      <c r="FBO2732" s="8"/>
      <c r="FBP2732" s="8"/>
      <c r="FBQ2732" s="8"/>
      <c r="FBR2732" s="8"/>
      <c r="FBS2732" s="8"/>
      <c r="FBT2732" s="8"/>
      <c r="FBU2732" s="8"/>
      <c r="FBV2732" s="8"/>
      <c r="FBW2732" s="8"/>
      <c r="FBX2732" s="8"/>
      <c r="FBY2732" s="8"/>
      <c r="FBZ2732" s="8"/>
      <c r="FCA2732" s="8"/>
      <c r="FCB2732" s="8"/>
      <c r="FCC2732" s="8"/>
      <c r="FCD2732" s="8"/>
      <c r="FCE2732" s="8"/>
      <c r="FCF2732" s="8"/>
      <c r="FCG2732" s="8"/>
      <c r="FCH2732" s="8"/>
      <c r="FCI2732" s="8"/>
      <c r="FCJ2732" s="8"/>
      <c r="FCK2732" s="8"/>
      <c r="FCL2732" s="8"/>
      <c r="FCM2732" s="8"/>
      <c r="FCN2732" s="8"/>
      <c r="FCO2732" s="8"/>
      <c r="FCP2732" s="8"/>
      <c r="FCQ2732" s="8"/>
      <c r="FCR2732" s="8"/>
      <c r="FCS2732" s="8"/>
      <c r="FCT2732" s="8"/>
      <c r="FCU2732" s="8"/>
      <c r="FCV2732" s="8"/>
      <c r="FCW2732" s="8"/>
      <c r="FCX2732" s="8"/>
      <c r="FCY2732" s="8"/>
      <c r="FCZ2732" s="8"/>
      <c r="FDA2732" s="8"/>
      <c r="FDB2732" s="8"/>
      <c r="FDC2732" s="8"/>
      <c r="FDD2732" s="8"/>
      <c r="FDE2732" s="8"/>
      <c r="FDF2732" s="8"/>
      <c r="FDG2732" s="8"/>
      <c r="FDH2732" s="8"/>
      <c r="FDI2732" s="8"/>
      <c r="FDJ2732" s="8"/>
      <c r="FDK2732" s="8"/>
      <c r="FDL2732" s="8"/>
      <c r="FDM2732" s="8"/>
      <c r="FDN2732" s="8"/>
      <c r="FDO2732" s="8"/>
      <c r="FDP2732" s="8"/>
      <c r="FDQ2732" s="8"/>
      <c r="FDR2732" s="8"/>
      <c r="FDS2732" s="8"/>
      <c r="FDT2732" s="8"/>
      <c r="FDU2732" s="8"/>
      <c r="FDV2732" s="8"/>
      <c r="FDW2732" s="8"/>
      <c r="FDX2732" s="8"/>
      <c r="FDY2732" s="8"/>
      <c r="FDZ2732" s="8"/>
      <c r="FEA2732" s="8"/>
      <c r="FEB2732" s="8"/>
      <c r="FEC2732" s="8"/>
      <c r="FED2732" s="8"/>
      <c r="FEE2732" s="8"/>
      <c r="FEF2732" s="8"/>
      <c r="FEG2732" s="8"/>
      <c r="FEH2732" s="8"/>
      <c r="FEI2732" s="8"/>
      <c r="FEJ2732" s="8"/>
      <c r="FEK2732" s="8"/>
      <c r="FEL2732" s="8"/>
      <c r="FEM2732" s="8"/>
      <c r="FEN2732" s="8"/>
      <c r="FEO2732" s="8"/>
      <c r="FEP2732" s="8"/>
      <c r="FEQ2732" s="8"/>
      <c r="FER2732" s="8"/>
      <c r="FES2732" s="8"/>
      <c r="FET2732" s="8"/>
      <c r="FEU2732" s="8"/>
      <c r="FEV2732" s="8"/>
      <c r="FEW2732" s="8"/>
      <c r="FEX2732" s="8"/>
      <c r="FEY2732" s="8"/>
      <c r="FEZ2732" s="8"/>
      <c r="FFA2732" s="8"/>
      <c r="FFB2732" s="8"/>
      <c r="FFC2732" s="8"/>
      <c r="FFD2732" s="8"/>
      <c r="FFE2732" s="8"/>
      <c r="FFF2732" s="8"/>
      <c r="FFG2732" s="8"/>
      <c r="FFH2732" s="8"/>
      <c r="FFI2732" s="8"/>
      <c r="FFJ2732" s="8"/>
      <c r="FFK2732" s="8"/>
      <c r="FFL2732" s="8"/>
      <c r="FFM2732" s="8"/>
      <c r="FFN2732" s="8"/>
      <c r="FFO2732" s="8"/>
      <c r="FFP2732" s="8"/>
      <c r="FFQ2732" s="8"/>
      <c r="FFR2732" s="8"/>
      <c r="FFS2732" s="8"/>
      <c r="FFT2732" s="8"/>
      <c r="FFU2732" s="8"/>
      <c r="FFV2732" s="8"/>
      <c r="FFW2732" s="8"/>
      <c r="FFX2732" s="8"/>
      <c r="FFY2732" s="8"/>
      <c r="FFZ2732" s="8"/>
      <c r="FGA2732" s="8"/>
      <c r="FGB2732" s="8"/>
      <c r="FGC2732" s="8"/>
      <c r="FGD2732" s="8"/>
      <c r="FGE2732" s="8"/>
      <c r="FGF2732" s="8"/>
      <c r="FGG2732" s="8"/>
      <c r="FGH2732" s="8"/>
      <c r="FGI2732" s="8"/>
      <c r="FGJ2732" s="8"/>
      <c r="FGK2732" s="8"/>
      <c r="FGL2732" s="8"/>
      <c r="FGM2732" s="8"/>
      <c r="FGN2732" s="8"/>
      <c r="FGO2732" s="8"/>
      <c r="FGP2732" s="8"/>
      <c r="FGQ2732" s="8"/>
      <c r="FGR2732" s="8"/>
      <c r="FGS2732" s="8"/>
      <c r="FGT2732" s="8"/>
      <c r="FGU2732" s="8"/>
      <c r="FGV2732" s="8"/>
      <c r="FGW2732" s="8"/>
      <c r="FGX2732" s="8"/>
      <c r="FGY2732" s="8"/>
      <c r="FGZ2732" s="8"/>
      <c r="FHA2732" s="8"/>
      <c r="FHB2732" s="8"/>
      <c r="FHC2732" s="8"/>
      <c r="FHD2732" s="8"/>
      <c r="FHE2732" s="8"/>
      <c r="FHF2732" s="8"/>
      <c r="FHG2732" s="8"/>
      <c r="FHH2732" s="8"/>
      <c r="FHI2732" s="8"/>
      <c r="FHJ2732" s="8"/>
      <c r="FHK2732" s="8"/>
      <c r="FHL2732" s="8"/>
      <c r="FHM2732" s="8"/>
      <c r="FHN2732" s="8"/>
      <c r="FHO2732" s="8"/>
      <c r="FHP2732" s="8"/>
      <c r="FHQ2732" s="8"/>
      <c r="FHR2732" s="8"/>
      <c r="FHS2732" s="8"/>
      <c r="FHT2732" s="8"/>
      <c r="FHU2732" s="8"/>
      <c r="FHV2732" s="8"/>
      <c r="FHW2732" s="8"/>
      <c r="FHX2732" s="8"/>
      <c r="FHY2732" s="8"/>
      <c r="FHZ2732" s="8"/>
      <c r="FIA2732" s="8"/>
      <c r="FIB2732" s="8"/>
      <c r="FIC2732" s="8"/>
      <c r="FID2732" s="8"/>
      <c r="FIE2732" s="8"/>
      <c r="FIF2732" s="8"/>
      <c r="FIG2732" s="8"/>
      <c r="FIH2732" s="8"/>
      <c r="FII2732" s="8"/>
      <c r="FIJ2732" s="8"/>
      <c r="FIK2732" s="8"/>
      <c r="FIL2732" s="8"/>
      <c r="FIM2732" s="8"/>
      <c r="FIN2732" s="8"/>
      <c r="FIO2732" s="8"/>
      <c r="FIP2732" s="8"/>
      <c r="FIQ2732" s="8"/>
      <c r="FIR2732" s="8"/>
      <c r="FIS2732" s="8"/>
      <c r="FIT2732" s="8"/>
      <c r="FIU2732" s="8"/>
      <c r="FIV2732" s="8"/>
      <c r="FIW2732" s="8"/>
      <c r="FIX2732" s="8"/>
      <c r="FIY2732" s="8"/>
      <c r="FIZ2732" s="8"/>
      <c r="FJA2732" s="8"/>
      <c r="FJB2732" s="8"/>
      <c r="FJC2732" s="8"/>
      <c r="FJD2732" s="8"/>
      <c r="FJE2732" s="8"/>
      <c r="FJF2732" s="8"/>
      <c r="FJG2732" s="8"/>
      <c r="FJH2732" s="8"/>
      <c r="FJI2732" s="8"/>
      <c r="FJJ2732" s="8"/>
      <c r="FJK2732" s="8"/>
      <c r="FJL2732" s="8"/>
      <c r="FJM2732" s="8"/>
      <c r="FJN2732" s="8"/>
      <c r="FJO2732" s="8"/>
      <c r="FJP2732" s="8"/>
      <c r="FJQ2732" s="8"/>
      <c r="FJR2732" s="8"/>
      <c r="FJS2732" s="8"/>
      <c r="FJT2732" s="8"/>
      <c r="FJU2732" s="8"/>
      <c r="FJV2732" s="8"/>
      <c r="FJW2732" s="8"/>
      <c r="FJX2732" s="8"/>
      <c r="FJY2732" s="8"/>
      <c r="FJZ2732" s="8"/>
      <c r="FKA2732" s="8"/>
      <c r="FKB2732" s="8"/>
      <c r="FKC2732" s="8"/>
      <c r="FKD2732" s="8"/>
      <c r="FKE2732" s="8"/>
      <c r="FKF2732" s="8"/>
      <c r="FKG2732" s="8"/>
      <c r="FKH2732" s="8"/>
      <c r="FKI2732" s="8"/>
      <c r="FKJ2732" s="8"/>
      <c r="FKK2732" s="8"/>
      <c r="FKL2732" s="8"/>
      <c r="FKM2732" s="8"/>
      <c r="FKN2732" s="8"/>
      <c r="FKO2732" s="8"/>
      <c r="FKP2732" s="8"/>
      <c r="FKQ2732" s="8"/>
      <c r="FKR2732" s="8"/>
      <c r="FKS2732" s="8"/>
      <c r="FKT2732" s="8"/>
      <c r="FKU2732" s="8"/>
      <c r="FKV2732" s="8"/>
      <c r="FKW2732" s="8"/>
      <c r="FKX2732" s="8"/>
      <c r="FKY2732" s="8"/>
      <c r="FKZ2732" s="8"/>
      <c r="FLA2732" s="8"/>
      <c r="FLB2732" s="8"/>
      <c r="FLC2732" s="8"/>
      <c r="FLD2732" s="8"/>
      <c r="FLE2732" s="8"/>
      <c r="FLF2732" s="8"/>
      <c r="FLG2732" s="8"/>
      <c r="FLH2732" s="8"/>
      <c r="FLI2732" s="8"/>
      <c r="FLJ2732" s="8"/>
      <c r="FLK2732" s="8"/>
      <c r="FLL2732" s="8"/>
      <c r="FLM2732" s="8"/>
      <c r="FLN2732" s="8"/>
      <c r="FLO2732" s="8"/>
      <c r="FLP2732" s="8"/>
      <c r="FLQ2732" s="8"/>
      <c r="FLR2732" s="8"/>
      <c r="FLS2732" s="8"/>
      <c r="FLT2732" s="8"/>
      <c r="FLU2732" s="8"/>
      <c r="FLV2732" s="8"/>
      <c r="FLW2732" s="8"/>
      <c r="FLX2732" s="8"/>
      <c r="FLY2732" s="8"/>
      <c r="FLZ2732" s="8"/>
      <c r="FMA2732" s="8"/>
      <c r="FMB2732" s="8"/>
      <c r="FMC2732" s="8"/>
      <c r="FMD2732" s="8"/>
      <c r="FME2732" s="8"/>
      <c r="FMF2732" s="8"/>
      <c r="FMG2732" s="8"/>
      <c r="FMH2732" s="8"/>
      <c r="FMI2732" s="8"/>
      <c r="FMJ2732" s="8"/>
      <c r="FMK2732" s="8"/>
      <c r="FML2732" s="8"/>
      <c r="FMM2732" s="8"/>
      <c r="FMN2732" s="8"/>
      <c r="FMO2732" s="8"/>
      <c r="FMP2732" s="8"/>
      <c r="FMQ2732" s="8"/>
      <c r="FMR2732" s="8"/>
      <c r="FMS2732" s="8"/>
      <c r="FMT2732" s="8"/>
      <c r="FMU2732" s="8"/>
      <c r="FMV2732" s="8"/>
      <c r="FMW2732" s="8"/>
      <c r="FMX2732" s="8"/>
      <c r="FMY2732" s="8"/>
      <c r="FMZ2732" s="8"/>
      <c r="FNA2732" s="8"/>
      <c r="FNB2732" s="8"/>
      <c r="FNC2732" s="8"/>
      <c r="FND2732" s="8"/>
      <c r="FNE2732" s="8"/>
      <c r="FNF2732" s="8"/>
      <c r="FNG2732" s="8"/>
      <c r="FNH2732" s="8"/>
      <c r="FNI2732" s="8"/>
      <c r="FNJ2732" s="8"/>
      <c r="FNK2732" s="8"/>
      <c r="FNL2732" s="8"/>
      <c r="FNM2732" s="8"/>
      <c r="FNN2732" s="8"/>
      <c r="FNO2732" s="8"/>
      <c r="FNP2732" s="8"/>
      <c r="FNQ2732" s="8"/>
      <c r="FNR2732" s="8"/>
      <c r="FNS2732" s="8"/>
      <c r="FNT2732" s="8"/>
      <c r="FNU2732" s="8"/>
      <c r="FNV2732" s="8"/>
      <c r="FNW2732" s="8"/>
      <c r="FNX2732" s="8"/>
      <c r="FNY2732" s="8"/>
      <c r="FNZ2732" s="8"/>
      <c r="FOA2732" s="8"/>
      <c r="FOB2732" s="8"/>
      <c r="FOC2732" s="8"/>
      <c r="FOD2732" s="8"/>
      <c r="FOE2732" s="8"/>
      <c r="FOF2732" s="8"/>
      <c r="FOG2732" s="8"/>
      <c r="FOH2732" s="8"/>
      <c r="FOI2732" s="8"/>
      <c r="FOJ2732" s="8"/>
      <c r="FOK2732" s="8"/>
      <c r="FOL2732" s="8"/>
      <c r="FOM2732" s="8"/>
      <c r="FON2732" s="8"/>
      <c r="FOO2732" s="8"/>
      <c r="FOP2732" s="8"/>
      <c r="FOQ2732" s="8"/>
      <c r="FOR2732" s="8"/>
      <c r="FOS2732" s="8"/>
      <c r="FOT2732" s="8"/>
      <c r="FOU2732" s="8"/>
      <c r="FOV2732" s="8"/>
      <c r="FOW2732" s="8"/>
      <c r="FOX2732" s="8"/>
      <c r="FOY2732" s="8"/>
      <c r="FOZ2732" s="8"/>
      <c r="FPA2732" s="8"/>
      <c r="FPB2732" s="8"/>
      <c r="FPC2732" s="8"/>
      <c r="FPD2732" s="8"/>
      <c r="FPE2732" s="8"/>
      <c r="FPF2732" s="8"/>
      <c r="FPG2732" s="8"/>
      <c r="FPH2732" s="8"/>
      <c r="FPI2732" s="8"/>
      <c r="FPJ2732" s="8"/>
      <c r="FPK2732" s="8"/>
      <c r="FPL2732" s="8"/>
      <c r="FPM2732" s="8"/>
      <c r="FPN2732" s="8"/>
      <c r="FPO2732" s="8"/>
      <c r="FPP2732" s="8"/>
      <c r="FPQ2732" s="8"/>
      <c r="FPR2732" s="8"/>
      <c r="FPS2732" s="8"/>
      <c r="FPT2732" s="8"/>
      <c r="FPU2732" s="8"/>
      <c r="FPV2732" s="8"/>
      <c r="FPW2732" s="8"/>
      <c r="FPX2732" s="8"/>
      <c r="FPY2732" s="8"/>
      <c r="FPZ2732" s="8"/>
      <c r="FQA2732" s="8"/>
      <c r="FQB2732" s="8"/>
      <c r="FQC2732" s="8"/>
      <c r="FQD2732" s="8"/>
      <c r="FQE2732" s="8"/>
      <c r="FQF2732" s="8"/>
      <c r="FQG2732" s="8"/>
      <c r="FQH2732" s="8"/>
      <c r="FQI2732" s="8"/>
      <c r="FQJ2732" s="8"/>
      <c r="FQK2732" s="8"/>
      <c r="FQL2732" s="8"/>
      <c r="FQM2732" s="8"/>
      <c r="FQN2732" s="8"/>
      <c r="FQO2732" s="8"/>
      <c r="FQP2732" s="8"/>
      <c r="FQQ2732" s="8"/>
      <c r="FQR2732" s="8"/>
      <c r="FQS2732" s="8"/>
      <c r="FQT2732" s="8"/>
      <c r="FQU2732" s="8"/>
      <c r="FQV2732" s="8"/>
      <c r="FQW2732" s="8"/>
      <c r="FQX2732" s="8"/>
      <c r="FQY2732" s="8"/>
      <c r="FQZ2732" s="8"/>
      <c r="FRA2732" s="8"/>
      <c r="FRB2732" s="8"/>
      <c r="FRC2732" s="8"/>
      <c r="FRD2732" s="8"/>
      <c r="FRE2732" s="8"/>
      <c r="FRF2732" s="8"/>
      <c r="FRG2732" s="8"/>
      <c r="FRH2732" s="8"/>
      <c r="FRI2732" s="8"/>
      <c r="FRJ2732" s="8"/>
      <c r="FRK2732" s="8"/>
      <c r="FRL2732" s="8"/>
      <c r="FRM2732" s="8"/>
      <c r="FRN2732" s="8"/>
      <c r="FRO2732" s="8"/>
      <c r="FRP2732" s="8"/>
      <c r="FRQ2732" s="8"/>
      <c r="FRR2732" s="8"/>
      <c r="FRS2732" s="8"/>
      <c r="FRT2732" s="8"/>
      <c r="FRU2732" s="8"/>
      <c r="FRV2732" s="8"/>
      <c r="FRW2732" s="8"/>
      <c r="FRX2732" s="8"/>
      <c r="FRY2732" s="8"/>
      <c r="FRZ2732" s="8"/>
      <c r="FSA2732" s="8"/>
      <c r="FSB2732" s="8"/>
      <c r="FSC2732" s="8"/>
      <c r="FSD2732" s="8"/>
      <c r="FSE2732" s="8"/>
      <c r="FSF2732" s="8"/>
      <c r="FSG2732" s="8"/>
      <c r="FSH2732" s="8"/>
      <c r="FSI2732" s="8"/>
      <c r="FSJ2732" s="8"/>
      <c r="FSK2732" s="8"/>
      <c r="FSL2732" s="8"/>
      <c r="FSM2732" s="8"/>
      <c r="FSN2732" s="8"/>
      <c r="FSO2732" s="8"/>
      <c r="FSP2732" s="8"/>
      <c r="FSQ2732" s="8"/>
      <c r="FSR2732" s="8"/>
      <c r="FSS2732" s="8"/>
      <c r="FST2732" s="8"/>
      <c r="FSU2732" s="8"/>
      <c r="FSV2732" s="8"/>
      <c r="FSW2732" s="8"/>
      <c r="FSX2732" s="8"/>
      <c r="FSY2732" s="8"/>
      <c r="FSZ2732" s="8"/>
      <c r="FTA2732" s="8"/>
      <c r="FTB2732" s="8"/>
      <c r="FTC2732" s="8"/>
      <c r="FTD2732" s="8"/>
      <c r="FTE2732" s="8"/>
      <c r="FTF2732" s="8"/>
      <c r="FTG2732" s="8"/>
      <c r="FTH2732" s="8"/>
      <c r="FTI2732" s="8"/>
      <c r="FTJ2732" s="8"/>
      <c r="FTK2732" s="8"/>
      <c r="FTL2732" s="8"/>
      <c r="FTM2732" s="8"/>
      <c r="FTN2732" s="8"/>
      <c r="FTO2732" s="8"/>
      <c r="FTP2732" s="8"/>
      <c r="FTQ2732" s="8"/>
      <c r="FTR2732" s="8"/>
      <c r="FTS2732" s="8"/>
      <c r="FTT2732" s="8"/>
      <c r="FTU2732" s="8"/>
      <c r="FTV2732" s="8"/>
      <c r="FTW2732" s="8"/>
      <c r="FTX2732" s="8"/>
      <c r="FTY2732" s="8"/>
      <c r="FTZ2732" s="8"/>
      <c r="FUA2732" s="8"/>
      <c r="FUB2732" s="8"/>
      <c r="FUC2732" s="8"/>
      <c r="FUD2732" s="8"/>
      <c r="FUE2732" s="8"/>
      <c r="FUF2732" s="8"/>
      <c r="FUG2732" s="8"/>
      <c r="FUH2732" s="8"/>
      <c r="FUI2732" s="8"/>
      <c r="FUJ2732" s="8"/>
      <c r="FUK2732" s="8"/>
      <c r="FUL2732" s="8"/>
      <c r="FUM2732" s="8"/>
      <c r="FUN2732" s="8"/>
      <c r="FUO2732" s="8"/>
      <c r="FUP2732" s="8"/>
      <c r="FUQ2732" s="8"/>
      <c r="FUR2732" s="8"/>
      <c r="FUS2732" s="8"/>
      <c r="FUT2732" s="8"/>
      <c r="FUU2732" s="8"/>
      <c r="FUV2732" s="8"/>
      <c r="FUW2732" s="8"/>
      <c r="FUX2732" s="8"/>
      <c r="FUY2732" s="8"/>
      <c r="FUZ2732" s="8"/>
      <c r="FVA2732" s="8"/>
      <c r="FVB2732" s="8"/>
      <c r="FVC2732" s="8"/>
      <c r="FVD2732" s="8"/>
      <c r="FVE2732" s="8"/>
      <c r="FVF2732" s="8"/>
      <c r="FVG2732" s="8"/>
      <c r="FVH2732" s="8"/>
      <c r="FVI2732" s="8"/>
      <c r="FVJ2732" s="8"/>
      <c r="FVK2732" s="8"/>
      <c r="FVL2732" s="8"/>
      <c r="FVM2732" s="8"/>
      <c r="FVN2732" s="8"/>
      <c r="FVO2732" s="8"/>
      <c r="FVP2732" s="8"/>
      <c r="FVQ2732" s="8"/>
      <c r="FVR2732" s="8"/>
      <c r="FVS2732" s="8"/>
      <c r="FVT2732" s="8"/>
      <c r="FVU2732" s="8"/>
      <c r="FVV2732" s="8"/>
      <c r="FVW2732" s="8"/>
      <c r="FVX2732" s="8"/>
      <c r="FVY2732" s="8"/>
      <c r="FVZ2732" s="8"/>
      <c r="FWA2732" s="8"/>
      <c r="FWB2732" s="8"/>
      <c r="FWC2732" s="8"/>
      <c r="FWD2732" s="8"/>
      <c r="FWE2732" s="8"/>
      <c r="FWF2732" s="8"/>
      <c r="FWG2732" s="8"/>
      <c r="FWH2732" s="8"/>
      <c r="FWI2732" s="8"/>
      <c r="FWJ2732" s="8"/>
      <c r="FWK2732" s="8"/>
      <c r="FWL2732" s="8"/>
      <c r="FWM2732" s="8"/>
      <c r="FWN2732" s="8"/>
      <c r="FWO2732" s="8"/>
      <c r="FWP2732" s="8"/>
      <c r="FWQ2732" s="8"/>
      <c r="FWR2732" s="8"/>
      <c r="FWS2732" s="8"/>
      <c r="FWT2732" s="8"/>
      <c r="FWU2732" s="8"/>
      <c r="FWV2732" s="8"/>
      <c r="FWW2732" s="8"/>
      <c r="FWX2732" s="8"/>
      <c r="FWY2732" s="8"/>
      <c r="FWZ2732" s="8"/>
      <c r="FXA2732" s="8"/>
      <c r="FXB2732" s="8"/>
      <c r="FXC2732" s="8"/>
      <c r="FXD2732" s="8"/>
      <c r="FXE2732" s="8"/>
      <c r="FXF2732" s="8"/>
      <c r="FXG2732" s="8"/>
      <c r="FXH2732" s="8"/>
      <c r="FXI2732" s="8"/>
      <c r="FXJ2732" s="8"/>
      <c r="FXK2732" s="8"/>
      <c r="FXL2732" s="8"/>
      <c r="FXM2732" s="8"/>
      <c r="FXN2732" s="8"/>
      <c r="FXO2732" s="8"/>
      <c r="FXP2732" s="8"/>
      <c r="FXQ2732" s="8"/>
      <c r="FXR2732" s="8"/>
      <c r="FXS2732" s="8"/>
      <c r="FXT2732" s="8"/>
      <c r="FXU2732" s="8"/>
      <c r="FXV2732" s="8"/>
      <c r="FXW2732" s="8"/>
      <c r="FXX2732" s="8"/>
      <c r="FXY2732" s="8"/>
      <c r="FXZ2732" s="8"/>
      <c r="FYA2732" s="8"/>
      <c r="FYB2732" s="8"/>
      <c r="FYC2732" s="8"/>
      <c r="FYD2732" s="8"/>
      <c r="FYE2732" s="8"/>
      <c r="FYF2732" s="8"/>
      <c r="FYG2732" s="8"/>
      <c r="FYH2732" s="8"/>
      <c r="FYI2732" s="8"/>
      <c r="FYJ2732" s="8"/>
      <c r="FYK2732" s="8"/>
      <c r="FYL2732" s="8"/>
      <c r="FYM2732" s="8"/>
      <c r="FYN2732" s="8"/>
      <c r="FYO2732" s="8"/>
      <c r="FYP2732" s="8"/>
      <c r="FYQ2732" s="8"/>
      <c r="FYR2732" s="8"/>
      <c r="FYS2732" s="8"/>
      <c r="FYT2732" s="8"/>
      <c r="FYU2732" s="8"/>
      <c r="FYV2732" s="8"/>
      <c r="FYW2732" s="8"/>
      <c r="FYX2732" s="8"/>
      <c r="FYY2732" s="8"/>
      <c r="FYZ2732" s="8"/>
      <c r="FZA2732" s="8"/>
      <c r="FZB2732" s="8"/>
      <c r="FZC2732" s="8"/>
      <c r="FZD2732" s="8"/>
      <c r="FZE2732" s="8"/>
      <c r="FZF2732" s="8"/>
      <c r="FZG2732" s="8"/>
      <c r="FZH2732" s="8"/>
      <c r="FZI2732" s="8"/>
      <c r="FZJ2732" s="8"/>
      <c r="FZK2732" s="8"/>
      <c r="FZL2732" s="8"/>
      <c r="FZM2732" s="8"/>
      <c r="FZN2732" s="8"/>
      <c r="FZO2732" s="8"/>
      <c r="FZP2732" s="8"/>
      <c r="FZQ2732" s="8"/>
      <c r="FZR2732" s="8"/>
      <c r="FZS2732" s="8"/>
      <c r="FZT2732" s="8"/>
      <c r="FZU2732" s="8"/>
      <c r="FZV2732" s="8"/>
      <c r="FZW2732" s="8"/>
      <c r="FZX2732" s="8"/>
      <c r="FZY2732" s="8"/>
      <c r="FZZ2732" s="8"/>
      <c r="GAA2732" s="8"/>
      <c r="GAB2732" s="8"/>
      <c r="GAC2732" s="8"/>
      <c r="GAD2732" s="8"/>
      <c r="GAE2732" s="8"/>
      <c r="GAF2732" s="8"/>
      <c r="GAG2732" s="8"/>
      <c r="GAH2732" s="8"/>
      <c r="GAI2732" s="8"/>
      <c r="GAJ2732" s="8"/>
      <c r="GAK2732" s="8"/>
      <c r="GAL2732" s="8"/>
      <c r="GAM2732" s="8"/>
      <c r="GAN2732" s="8"/>
      <c r="GAO2732" s="8"/>
      <c r="GAP2732" s="8"/>
      <c r="GAQ2732" s="8"/>
      <c r="GAR2732" s="8"/>
      <c r="GAS2732" s="8"/>
      <c r="GAT2732" s="8"/>
      <c r="GAU2732" s="8"/>
      <c r="GAV2732" s="8"/>
      <c r="GAW2732" s="8"/>
      <c r="GAX2732" s="8"/>
      <c r="GAY2732" s="8"/>
      <c r="GAZ2732" s="8"/>
      <c r="GBA2732" s="8"/>
      <c r="GBB2732" s="8"/>
      <c r="GBC2732" s="8"/>
      <c r="GBD2732" s="8"/>
      <c r="GBE2732" s="8"/>
      <c r="GBF2732" s="8"/>
      <c r="GBG2732" s="8"/>
      <c r="GBH2732" s="8"/>
      <c r="GBI2732" s="8"/>
      <c r="GBJ2732" s="8"/>
      <c r="GBK2732" s="8"/>
      <c r="GBL2732" s="8"/>
      <c r="GBM2732" s="8"/>
      <c r="GBN2732" s="8"/>
      <c r="GBO2732" s="8"/>
      <c r="GBP2732" s="8"/>
      <c r="GBQ2732" s="8"/>
      <c r="GBR2732" s="8"/>
      <c r="GBS2732" s="8"/>
      <c r="GBT2732" s="8"/>
      <c r="GBU2732" s="8"/>
      <c r="GBV2732" s="8"/>
      <c r="GBW2732" s="8"/>
      <c r="GBX2732" s="8"/>
      <c r="GBY2732" s="8"/>
      <c r="GBZ2732" s="8"/>
      <c r="GCA2732" s="8"/>
      <c r="GCB2732" s="8"/>
      <c r="GCC2732" s="8"/>
      <c r="GCD2732" s="8"/>
      <c r="GCE2732" s="8"/>
      <c r="GCF2732" s="8"/>
      <c r="GCG2732" s="8"/>
      <c r="GCH2732" s="8"/>
      <c r="GCI2732" s="8"/>
      <c r="GCJ2732" s="8"/>
      <c r="GCK2732" s="8"/>
      <c r="GCL2732" s="8"/>
      <c r="GCM2732" s="8"/>
      <c r="GCN2732" s="8"/>
      <c r="GCO2732" s="8"/>
      <c r="GCP2732" s="8"/>
      <c r="GCQ2732" s="8"/>
      <c r="GCR2732" s="8"/>
      <c r="GCS2732" s="8"/>
      <c r="GCT2732" s="8"/>
      <c r="GCU2732" s="8"/>
      <c r="GCV2732" s="8"/>
      <c r="GCW2732" s="8"/>
      <c r="GCX2732" s="8"/>
      <c r="GCY2732" s="8"/>
      <c r="GCZ2732" s="8"/>
      <c r="GDA2732" s="8"/>
      <c r="GDB2732" s="8"/>
      <c r="GDC2732" s="8"/>
      <c r="GDD2732" s="8"/>
      <c r="GDE2732" s="8"/>
      <c r="GDF2732" s="8"/>
      <c r="GDG2732" s="8"/>
      <c r="GDH2732" s="8"/>
      <c r="GDI2732" s="8"/>
      <c r="GDJ2732" s="8"/>
      <c r="GDK2732" s="8"/>
      <c r="GDL2732" s="8"/>
      <c r="GDM2732" s="8"/>
      <c r="GDN2732" s="8"/>
      <c r="GDO2732" s="8"/>
      <c r="GDP2732" s="8"/>
      <c r="GDQ2732" s="8"/>
      <c r="GDR2732" s="8"/>
      <c r="GDS2732" s="8"/>
      <c r="GDT2732" s="8"/>
      <c r="GDU2732" s="8"/>
      <c r="GDV2732" s="8"/>
      <c r="GDW2732" s="8"/>
      <c r="GDX2732" s="8"/>
      <c r="GDY2732" s="8"/>
      <c r="GDZ2732" s="8"/>
      <c r="GEA2732" s="8"/>
      <c r="GEB2732" s="8"/>
      <c r="GEC2732" s="8"/>
      <c r="GED2732" s="8"/>
      <c r="GEE2732" s="8"/>
      <c r="GEF2732" s="8"/>
      <c r="GEG2732" s="8"/>
      <c r="GEH2732" s="8"/>
      <c r="GEI2732" s="8"/>
      <c r="GEJ2732" s="8"/>
      <c r="GEK2732" s="8"/>
      <c r="GEL2732" s="8"/>
      <c r="GEM2732" s="8"/>
      <c r="GEN2732" s="8"/>
      <c r="GEO2732" s="8"/>
      <c r="GEP2732" s="8"/>
      <c r="GEQ2732" s="8"/>
      <c r="GER2732" s="8"/>
      <c r="GES2732" s="8"/>
      <c r="GET2732" s="8"/>
      <c r="GEU2732" s="8"/>
      <c r="GEV2732" s="8"/>
      <c r="GEW2732" s="8"/>
      <c r="GEX2732" s="8"/>
      <c r="GEY2732" s="8"/>
      <c r="GEZ2732" s="8"/>
      <c r="GFA2732" s="8"/>
      <c r="GFB2732" s="8"/>
      <c r="GFC2732" s="8"/>
      <c r="GFD2732" s="8"/>
      <c r="GFE2732" s="8"/>
      <c r="GFF2732" s="8"/>
      <c r="GFG2732" s="8"/>
      <c r="GFH2732" s="8"/>
      <c r="GFI2732" s="8"/>
      <c r="GFJ2732" s="8"/>
      <c r="GFK2732" s="8"/>
      <c r="GFL2732" s="8"/>
      <c r="GFM2732" s="8"/>
      <c r="GFN2732" s="8"/>
      <c r="GFO2732" s="8"/>
      <c r="GFP2732" s="8"/>
      <c r="GFQ2732" s="8"/>
      <c r="GFR2732" s="8"/>
      <c r="GFS2732" s="8"/>
      <c r="GFT2732" s="8"/>
      <c r="GFU2732" s="8"/>
      <c r="GFV2732" s="8"/>
      <c r="GFW2732" s="8"/>
      <c r="GFX2732" s="8"/>
      <c r="GFY2732" s="8"/>
      <c r="GFZ2732" s="8"/>
      <c r="GGA2732" s="8"/>
      <c r="GGB2732" s="8"/>
      <c r="GGC2732" s="8"/>
      <c r="GGD2732" s="8"/>
      <c r="GGE2732" s="8"/>
      <c r="GGF2732" s="8"/>
      <c r="GGG2732" s="8"/>
      <c r="GGH2732" s="8"/>
      <c r="GGI2732" s="8"/>
      <c r="GGJ2732" s="8"/>
      <c r="GGK2732" s="8"/>
      <c r="GGL2732" s="8"/>
      <c r="GGM2732" s="8"/>
      <c r="GGN2732" s="8"/>
      <c r="GGO2732" s="8"/>
      <c r="GGP2732" s="8"/>
      <c r="GGQ2732" s="8"/>
      <c r="GGR2732" s="8"/>
      <c r="GGS2732" s="8"/>
      <c r="GGT2732" s="8"/>
      <c r="GGU2732" s="8"/>
      <c r="GGV2732" s="8"/>
      <c r="GGW2732" s="8"/>
      <c r="GGX2732" s="8"/>
      <c r="GGY2732" s="8"/>
      <c r="GGZ2732" s="8"/>
      <c r="GHA2732" s="8"/>
      <c r="GHB2732" s="8"/>
      <c r="GHC2732" s="8"/>
      <c r="GHD2732" s="8"/>
      <c r="GHE2732" s="8"/>
      <c r="GHF2732" s="8"/>
      <c r="GHG2732" s="8"/>
      <c r="GHH2732" s="8"/>
      <c r="GHI2732" s="8"/>
      <c r="GHJ2732" s="8"/>
      <c r="GHK2732" s="8"/>
      <c r="GHL2732" s="8"/>
      <c r="GHM2732" s="8"/>
      <c r="GHN2732" s="8"/>
      <c r="GHO2732" s="8"/>
      <c r="GHP2732" s="8"/>
      <c r="GHQ2732" s="8"/>
      <c r="GHR2732" s="8"/>
      <c r="GHS2732" s="8"/>
      <c r="GHT2732" s="8"/>
      <c r="GHU2732" s="8"/>
      <c r="GHV2732" s="8"/>
      <c r="GHW2732" s="8"/>
      <c r="GHX2732" s="8"/>
      <c r="GHY2732" s="8"/>
      <c r="GHZ2732" s="8"/>
      <c r="GIA2732" s="8"/>
      <c r="GIB2732" s="8"/>
      <c r="GIC2732" s="8"/>
      <c r="GID2732" s="8"/>
      <c r="GIE2732" s="8"/>
      <c r="GIF2732" s="8"/>
      <c r="GIG2732" s="8"/>
      <c r="GIH2732" s="8"/>
      <c r="GII2732" s="8"/>
      <c r="GIJ2732" s="8"/>
      <c r="GIK2732" s="8"/>
      <c r="GIL2732" s="8"/>
      <c r="GIM2732" s="8"/>
      <c r="GIN2732" s="8"/>
      <c r="GIO2732" s="8"/>
      <c r="GIP2732" s="8"/>
      <c r="GIQ2732" s="8"/>
      <c r="GIR2732" s="8"/>
      <c r="GIS2732" s="8"/>
      <c r="GIT2732" s="8"/>
      <c r="GIU2732" s="8"/>
      <c r="GIV2732" s="8"/>
      <c r="GIW2732" s="8"/>
      <c r="GIX2732" s="8"/>
      <c r="GIY2732" s="8"/>
      <c r="GIZ2732" s="8"/>
      <c r="GJA2732" s="8"/>
      <c r="GJB2732" s="8"/>
      <c r="GJC2732" s="8"/>
      <c r="GJD2732" s="8"/>
      <c r="GJE2732" s="8"/>
      <c r="GJF2732" s="8"/>
      <c r="GJG2732" s="8"/>
      <c r="GJH2732" s="8"/>
      <c r="GJI2732" s="8"/>
      <c r="GJJ2732" s="8"/>
      <c r="GJK2732" s="8"/>
      <c r="GJL2732" s="8"/>
      <c r="GJM2732" s="8"/>
      <c r="GJN2732" s="8"/>
      <c r="GJO2732" s="8"/>
      <c r="GJP2732" s="8"/>
      <c r="GJQ2732" s="8"/>
      <c r="GJR2732" s="8"/>
      <c r="GJS2732" s="8"/>
      <c r="GJT2732" s="8"/>
      <c r="GJU2732" s="8"/>
      <c r="GJV2732" s="8"/>
      <c r="GJW2732" s="8"/>
      <c r="GJX2732" s="8"/>
      <c r="GJY2732" s="8"/>
      <c r="GJZ2732" s="8"/>
      <c r="GKA2732" s="8"/>
      <c r="GKB2732" s="8"/>
      <c r="GKC2732" s="8"/>
      <c r="GKD2732" s="8"/>
      <c r="GKE2732" s="8"/>
      <c r="GKF2732" s="8"/>
      <c r="GKG2732" s="8"/>
      <c r="GKH2732" s="8"/>
      <c r="GKI2732" s="8"/>
      <c r="GKJ2732" s="8"/>
      <c r="GKK2732" s="8"/>
      <c r="GKL2732" s="8"/>
      <c r="GKM2732" s="8"/>
      <c r="GKN2732" s="8"/>
      <c r="GKO2732" s="8"/>
      <c r="GKP2732" s="8"/>
      <c r="GKQ2732" s="8"/>
      <c r="GKR2732" s="8"/>
      <c r="GKS2732" s="8"/>
      <c r="GKT2732" s="8"/>
      <c r="GKU2732" s="8"/>
      <c r="GKV2732" s="8"/>
      <c r="GKW2732" s="8"/>
      <c r="GKX2732" s="8"/>
      <c r="GKY2732" s="8"/>
      <c r="GKZ2732" s="8"/>
      <c r="GLA2732" s="8"/>
      <c r="GLB2732" s="8"/>
      <c r="GLC2732" s="8"/>
      <c r="GLD2732" s="8"/>
      <c r="GLE2732" s="8"/>
      <c r="GLF2732" s="8"/>
      <c r="GLG2732" s="8"/>
      <c r="GLH2732" s="8"/>
      <c r="GLI2732" s="8"/>
      <c r="GLJ2732" s="8"/>
      <c r="GLK2732" s="8"/>
      <c r="GLL2732" s="8"/>
      <c r="GLM2732" s="8"/>
      <c r="GLN2732" s="8"/>
      <c r="GLO2732" s="8"/>
      <c r="GLP2732" s="8"/>
      <c r="GLQ2732" s="8"/>
      <c r="GLR2732" s="8"/>
      <c r="GLS2732" s="8"/>
      <c r="GLT2732" s="8"/>
      <c r="GLU2732" s="8"/>
      <c r="GLV2732" s="8"/>
      <c r="GLW2732" s="8"/>
      <c r="GLX2732" s="8"/>
      <c r="GLY2732" s="8"/>
      <c r="GLZ2732" s="8"/>
      <c r="GMA2732" s="8"/>
      <c r="GMB2732" s="8"/>
      <c r="GMC2732" s="8"/>
      <c r="GMD2732" s="8"/>
      <c r="GME2732" s="8"/>
      <c r="GMF2732" s="8"/>
      <c r="GMG2732" s="8"/>
      <c r="GMH2732" s="8"/>
      <c r="GMI2732" s="8"/>
      <c r="GMJ2732" s="8"/>
      <c r="GMK2732" s="8"/>
      <c r="GML2732" s="8"/>
      <c r="GMM2732" s="8"/>
      <c r="GMN2732" s="8"/>
      <c r="GMO2732" s="8"/>
      <c r="GMP2732" s="8"/>
      <c r="GMQ2732" s="8"/>
      <c r="GMR2732" s="8"/>
      <c r="GMS2732" s="8"/>
      <c r="GMT2732" s="8"/>
      <c r="GMU2732" s="8"/>
      <c r="GMV2732" s="8"/>
      <c r="GMW2732" s="8"/>
      <c r="GMX2732" s="8"/>
      <c r="GMY2732" s="8"/>
      <c r="GMZ2732" s="8"/>
      <c r="GNA2732" s="8"/>
      <c r="GNB2732" s="8"/>
      <c r="GNC2732" s="8"/>
      <c r="GND2732" s="8"/>
      <c r="GNE2732" s="8"/>
      <c r="GNF2732" s="8"/>
      <c r="GNG2732" s="8"/>
      <c r="GNH2732" s="8"/>
      <c r="GNI2732" s="8"/>
      <c r="GNJ2732" s="8"/>
      <c r="GNK2732" s="8"/>
      <c r="GNL2732" s="8"/>
      <c r="GNM2732" s="8"/>
      <c r="GNN2732" s="8"/>
      <c r="GNO2732" s="8"/>
      <c r="GNP2732" s="8"/>
      <c r="GNQ2732" s="8"/>
      <c r="GNR2732" s="8"/>
      <c r="GNS2732" s="8"/>
      <c r="GNT2732" s="8"/>
      <c r="GNU2732" s="8"/>
      <c r="GNV2732" s="8"/>
      <c r="GNW2732" s="8"/>
      <c r="GNX2732" s="8"/>
      <c r="GNY2732" s="8"/>
      <c r="GNZ2732" s="8"/>
      <c r="GOA2732" s="8"/>
      <c r="GOB2732" s="8"/>
      <c r="GOC2732" s="8"/>
      <c r="GOD2732" s="8"/>
      <c r="GOE2732" s="8"/>
      <c r="GOF2732" s="8"/>
      <c r="GOG2732" s="8"/>
      <c r="GOH2732" s="8"/>
      <c r="GOI2732" s="8"/>
      <c r="GOJ2732" s="8"/>
      <c r="GOK2732" s="8"/>
      <c r="GOL2732" s="8"/>
      <c r="GOM2732" s="8"/>
      <c r="GON2732" s="8"/>
      <c r="GOO2732" s="8"/>
      <c r="GOP2732" s="8"/>
      <c r="GOQ2732" s="8"/>
      <c r="GOR2732" s="8"/>
      <c r="GOS2732" s="8"/>
      <c r="GOT2732" s="8"/>
      <c r="GOU2732" s="8"/>
      <c r="GOV2732" s="8"/>
      <c r="GOW2732" s="8"/>
      <c r="GOX2732" s="8"/>
      <c r="GOY2732" s="8"/>
      <c r="GOZ2732" s="8"/>
      <c r="GPA2732" s="8"/>
      <c r="GPB2732" s="8"/>
      <c r="GPC2732" s="8"/>
      <c r="GPD2732" s="8"/>
      <c r="GPE2732" s="8"/>
      <c r="GPF2732" s="8"/>
      <c r="GPG2732" s="8"/>
      <c r="GPH2732" s="8"/>
      <c r="GPI2732" s="8"/>
      <c r="GPJ2732" s="8"/>
      <c r="GPK2732" s="8"/>
      <c r="GPL2732" s="8"/>
      <c r="GPM2732" s="8"/>
      <c r="GPN2732" s="8"/>
      <c r="GPO2732" s="8"/>
      <c r="GPP2732" s="8"/>
      <c r="GPQ2732" s="8"/>
      <c r="GPR2732" s="8"/>
      <c r="GPS2732" s="8"/>
      <c r="GPT2732" s="8"/>
      <c r="GPU2732" s="8"/>
      <c r="GPV2732" s="8"/>
      <c r="GPW2732" s="8"/>
      <c r="GPX2732" s="8"/>
      <c r="GPY2732" s="8"/>
      <c r="GPZ2732" s="8"/>
      <c r="GQA2732" s="8"/>
      <c r="GQB2732" s="8"/>
      <c r="GQC2732" s="8"/>
      <c r="GQD2732" s="8"/>
      <c r="GQE2732" s="8"/>
      <c r="GQF2732" s="8"/>
      <c r="GQG2732" s="8"/>
      <c r="GQH2732" s="8"/>
      <c r="GQI2732" s="8"/>
      <c r="GQJ2732" s="8"/>
      <c r="GQK2732" s="8"/>
      <c r="GQL2732" s="8"/>
      <c r="GQM2732" s="8"/>
      <c r="GQN2732" s="8"/>
      <c r="GQO2732" s="8"/>
      <c r="GQP2732" s="8"/>
      <c r="GQQ2732" s="8"/>
      <c r="GQR2732" s="8"/>
      <c r="GQS2732" s="8"/>
      <c r="GQT2732" s="8"/>
      <c r="GQU2732" s="8"/>
      <c r="GQV2732" s="8"/>
      <c r="GQW2732" s="8"/>
      <c r="GQX2732" s="8"/>
      <c r="GQY2732" s="8"/>
      <c r="GQZ2732" s="8"/>
      <c r="GRA2732" s="8"/>
      <c r="GRB2732" s="8"/>
      <c r="GRC2732" s="8"/>
      <c r="GRD2732" s="8"/>
      <c r="GRE2732" s="8"/>
      <c r="GRF2732" s="8"/>
      <c r="GRG2732" s="8"/>
      <c r="GRH2732" s="8"/>
      <c r="GRI2732" s="8"/>
      <c r="GRJ2732" s="8"/>
      <c r="GRK2732" s="8"/>
      <c r="GRL2732" s="8"/>
      <c r="GRM2732" s="8"/>
      <c r="GRN2732" s="8"/>
      <c r="GRO2732" s="8"/>
      <c r="GRP2732" s="8"/>
      <c r="GRQ2732" s="8"/>
      <c r="GRR2732" s="8"/>
      <c r="GRS2732" s="8"/>
      <c r="GRT2732" s="8"/>
      <c r="GRU2732" s="8"/>
      <c r="GRV2732" s="8"/>
      <c r="GRW2732" s="8"/>
      <c r="GRX2732" s="8"/>
      <c r="GRY2732" s="8"/>
      <c r="GRZ2732" s="8"/>
      <c r="GSA2732" s="8"/>
      <c r="GSB2732" s="8"/>
      <c r="GSC2732" s="8"/>
      <c r="GSD2732" s="8"/>
      <c r="GSE2732" s="8"/>
      <c r="GSF2732" s="8"/>
      <c r="GSG2732" s="8"/>
      <c r="GSH2732" s="8"/>
      <c r="GSI2732" s="8"/>
      <c r="GSJ2732" s="8"/>
      <c r="GSK2732" s="8"/>
      <c r="GSL2732" s="8"/>
      <c r="GSM2732" s="8"/>
      <c r="GSN2732" s="8"/>
      <c r="GSO2732" s="8"/>
      <c r="GSP2732" s="8"/>
      <c r="GSQ2732" s="8"/>
      <c r="GSR2732" s="8"/>
      <c r="GSS2732" s="8"/>
      <c r="GST2732" s="8"/>
      <c r="GSU2732" s="8"/>
      <c r="GSV2732" s="8"/>
      <c r="GSW2732" s="8"/>
      <c r="GSX2732" s="8"/>
      <c r="GSY2732" s="8"/>
      <c r="GSZ2732" s="8"/>
      <c r="GTA2732" s="8"/>
      <c r="GTB2732" s="8"/>
      <c r="GTC2732" s="8"/>
      <c r="GTD2732" s="8"/>
      <c r="GTE2732" s="8"/>
      <c r="GTF2732" s="8"/>
      <c r="GTG2732" s="8"/>
      <c r="GTH2732" s="8"/>
      <c r="GTI2732" s="8"/>
      <c r="GTJ2732" s="8"/>
      <c r="GTK2732" s="8"/>
      <c r="GTL2732" s="8"/>
      <c r="GTM2732" s="8"/>
      <c r="GTN2732" s="8"/>
      <c r="GTO2732" s="8"/>
      <c r="GTP2732" s="8"/>
      <c r="GTQ2732" s="8"/>
      <c r="GTR2732" s="8"/>
      <c r="GTS2732" s="8"/>
      <c r="GTT2732" s="8"/>
      <c r="GTU2732" s="8"/>
      <c r="GTV2732" s="8"/>
      <c r="GTW2732" s="8"/>
      <c r="GTX2732" s="8"/>
      <c r="GTY2732" s="8"/>
      <c r="GTZ2732" s="8"/>
      <c r="GUA2732" s="8"/>
      <c r="GUB2732" s="8"/>
      <c r="GUC2732" s="8"/>
      <c r="GUD2732" s="8"/>
      <c r="GUE2732" s="8"/>
      <c r="GUF2732" s="8"/>
      <c r="GUG2732" s="8"/>
      <c r="GUH2732" s="8"/>
      <c r="GUI2732" s="8"/>
      <c r="GUJ2732" s="8"/>
      <c r="GUK2732" s="8"/>
      <c r="GUL2732" s="8"/>
      <c r="GUM2732" s="8"/>
      <c r="GUN2732" s="8"/>
      <c r="GUO2732" s="8"/>
      <c r="GUP2732" s="8"/>
      <c r="GUQ2732" s="8"/>
      <c r="GUR2732" s="8"/>
      <c r="GUS2732" s="8"/>
      <c r="GUT2732" s="8"/>
      <c r="GUU2732" s="8"/>
      <c r="GUV2732" s="8"/>
      <c r="GUW2732" s="8"/>
      <c r="GUX2732" s="8"/>
      <c r="GUY2732" s="8"/>
      <c r="GUZ2732" s="8"/>
      <c r="GVA2732" s="8"/>
      <c r="GVB2732" s="8"/>
      <c r="GVC2732" s="8"/>
      <c r="GVD2732" s="8"/>
      <c r="GVE2732" s="8"/>
      <c r="GVF2732" s="8"/>
      <c r="GVG2732" s="8"/>
      <c r="GVH2732" s="8"/>
      <c r="GVI2732" s="8"/>
      <c r="GVJ2732" s="8"/>
      <c r="GVK2732" s="8"/>
      <c r="GVL2732" s="8"/>
      <c r="GVM2732" s="8"/>
      <c r="GVN2732" s="8"/>
      <c r="GVO2732" s="8"/>
      <c r="GVP2732" s="8"/>
      <c r="GVQ2732" s="8"/>
      <c r="GVR2732" s="8"/>
      <c r="GVS2732" s="8"/>
      <c r="GVT2732" s="8"/>
      <c r="GVU2732" s="8"/>
      <c r="GVV2732" s="8"/>
      <c r="GVW2732" s="8"/>
      <c r="GVX2732" s="8"/>
      <c r="GVY2732" s="8"/>
      <c r="GVZ2732" s="8"/>
      <c r="GWA2732" s="8"/>
      <c r="GWB2732" s="8"/>
      <c r="GWC2732" s="8"/>
      <c r="GWD2732" s="8"/>
      <c r="GWE2732" s="8"/>
      <c r="GWF2732" s="8"/>
      <c r="GWG2732" s="8"/>
      <c r="GWH2732" s="8"/>
      <c r="GWI2732" s="8"/>
      <c r="GWJ2732" s="8"/>
      <c r="GWK2732" s="8"/>
      <c r="GWL2732" s="8"/>
      <c r="GWM2732" s="8"/>
      <c r="GWN2732" s="8"/>
      <c r="GWO2732" s="8"/>
      <c r="GWP2732" s="8"/>
      <c r="GWQ2732" s="8"/>
      <c r="GWR2732" s="8"/>
      <c r="GWS2732" s="8"/>
      <c r="GWT2732" s="8"/>
      <c r="GWU2732" s="8"/>
      <c r="GWV2732" s="8"/>
      <c r="GWW2732" s="8"/>
      <c r="GWX2732" s="8"/>
      <c r="GWY2732" s="8"/>
      <c r="GWZ2732" s="8"/>
      <c r="GXA2732" s="8"/>
      <c r="GXB2732" s="8"/>
      <c r="GXC2732" s="8"/>
      <c r="GXD2732" s="8"/>
      <c r="GXE2732" s="8"/>
      <c r="GXF2732" s="8"/>
      <c r="GXG2732" s="8"/>
      <c r="GXH2732" s="8"/>
      <c r="GXI2732" s="8"/>
      <c r="GXJ2732" s="8"/>
      <c r="GXK2732" s="8"/>
      <c r="GXL2732" s="8"/>
      <c r="GXM2732" s="8"/>
      <c r="GXN2732" s="8"/>
      <c r="GXO2732" s="8"/>
      <c r="GXP2732" s="8"/>
      <c r="GXQ2732" s="8"/>
      <c r="GXR2732" s="8"/>
      <c r="GXS2732" s="8"/>
      <c r="GXT2732" s="8"/>
      <c r="GXU2732" s="8"/>
      <c r="GXV2732" s="8"/>
      <c r="GXW2732" s="8"/>
      <c r="GXX2732" s="8"/>
      <c r="GXY2732" s="8"/>
      <c r="GXZ2732" s="8"/>
      <c r="GYA2732" s="8"/>
      <c r="GYB2732" s="8"/>
      <c r="GYC2732" s="8"/>
      <c r="GYD2732" s="8"/>
      <c r="GYE2732" s="8"/>
      <c r="GYF2732" s="8"/>
      <c r="GYG2732" s="8"/>
      <c r="GYH2732" s="8"/>
      <c r="GYI2732" s="8"/>
      <c r="GYJ2732" s="8"/>
      <c r="GYK2732" s="8"/>
      <c r="GYL2732" s="8"/>
      <c r="GYM2732" s="8"/>
      <c r="GYN2732" s="8"/>
      <c r="GYO2732" s="8"/>
      <c r="GYP2732" s="8"/>
      <c r="GYQ2732" s="8"/>
      <c r="GYR2732" s="8"/>
      <c r="GYS2732" s="8"/>
      <c r="GYT2732" s="8"/>
      <c r="GYU2732" s="8"/>
      <c r="GYV2732" s="8"/>
      <c r="GYW2732" s="8"/>
      <c r="GYX2732" s="8"/>
      <c r="GYY2732" s="8"/>
      <c r="GYZ2732" s="8"/>
      <c r="GZA2732" s="8"/>
      <c r="GZB2732" s="8"/>
      <c r="GZC2732" s="8"/>
      <c r="GZD2732" s="8"/>
      <c r="GZE2732" s="8"/>
      <c r="GZF2732" s="8"/>
      <c r="GZG2732" s="8"/>
      <c r="GZH2732" s="8"/>
      <c r="GZI2732" s="8"/>
      <c r="GZJ2732" s="8"/>
      <c r="GZK2732" s="8"/>
      <c r="GZL2732" s="8"/>
      <c r="GZM2732" s="8"/>
      <c r="GZN2732" s="8"/>
      <c r="GZO2732" s="8"/>
      <c r="GZP2732" s="8"/>
      <c r="GZQ2732" s="8"/>
      <c r="GZR2732" s="8"/>
      <c r="GZS2732" s="8"/>
      <c r="GZT2732" s="8"/>
      <c r="GZU2732" s="8"/>
      <c r="GZV2732" s="8"/>
      <c r="GZW2732" s="8"/>
      <c r="GZX2732" s="8"/>
      <c r="GZY2732" s="8"/>
      <c r="GZZ2732" s="8"/>
      <c r="HAA2732" s="8"/>
      <c r="HAB2732" s="8"/>
      <c r="HAC2732" s="8"/>
      <c r="HAD2732" s="8"/>
      <c r="HAE2732" s="8"/>
      <c r="HAF2732" s="8"/>
      <c r="HAG2732" s="8"/>
      <c r="HAH2732" s="8"/>
      <c r="HAI2732" s="8"/>
      <c r="HAJ2732" s="8"/>
      <c r="HAK2732" s="8"/>
      <c r="HAL2732" s="8"/>
      <c r="HAM2732" s="8"/>
      <c r="HAN2732" s="8"/>
      <c r="HAO2732" s="8"/>
      <c r="HAP2732" s="8"/>
      <c r="HAQ2732" s="8"/>
      <c r="HAR2732" s="8"/>
      <c r="HAS2732" s="8"/>
      <c r="HAT2732" s="8"/>
      <c r="HAU2732" s="8"/>
      <c r="HAV2732" s="8"/>
      <c r="HAW2732" s="8"/>
      <c r="HAX2732" s="8"/>
      <c r="HAY2732" s="8"/>
      <c r="HAZ2732" s="8"/>
      <c r="HBA2732" s="8"/>
      <c r="HBB2732" s="8"/>
      <c r="HBC2732" s="8"/>
      <c r="HBD2732" s="8"/>
      <c r="HBE2732" s="8"/>
      <c r="HBF2732" s="8"/>
      <c r="HBG2732" s="8"/>
      <c r="HBH2732" s="8"/>
      <c r="HBI2732" s="8"/>
      <c r="HBJ2732" s="8"/>
      <c r="HBK2732" s="8"/>
      <c r="HBL2732" s="8"/>
      <c r="HBM2732" s="8"/>
      <c r="HBN2732" s="8"/>
      <c r="HBO2732" s="8"/>
      <c r="HBP2732" s="8"/>
      <c r="HBQ2732" s="8"/>
      <c r="HBR2732" s="8"/>
      <c r="HBS2732" s="8"/>
      <c r="HBT2732" s="8"/>
      <c r="HBU2732" s="8"/>
      <c r="HBV2732" s="8"/>
      <c r="HBW2732" s="8"/>
      <c r="HBX2732" s="8"/>
      <c r="HBY2732" s="8"/>
      <c r="HBZ2732" s="8"/>
      <c r="HCA2732" s="8"/>
      <c r="HCB2732" s="8"/>
      <c r="HCC2732" s="8"/>
      <c r="HCD2732" s="8"/>
      <c r="HCE2732" s="8"/>
      <c r="HCF2732" s="8"/>
      <c r="HCG2732" s="8"/>
      <c r="HCH2732" s="8"/>
      <c r="HCI2732" s="8"/>
      <c r="HCJ2732" s="8"/>
      <c r="HCK2732" s="8"/>
      <c r="HCL2732" s="8"/>
      <c r="HCM2732" s="8"/>
      <c r="HCN2732" s="8"/>
      <c r="HCO2732" s="8"/>
      <c r="HCP2732" s="8"/>
      <c r="HCQ2732" s="8"/>
      <c r="HCR2732" s="8"/>
      <c r="HCS2732" s="8"/>
      <c r="HCT2732" s="8"/>
      <c r="HCU2732" s="8"/>
      <c r="HCV2732" s="8"/>
      <c r="HCW2732" s="8"/>
      <c r="HCX2732" s="8"/>
      <c r="HCY2732" s="8"/>
      <c r="HCZ2732" s="8"/>
      <c r="HDA2732" s="8"/>
      <c r="HDB2732" s="8"/>
      <c r="HDC2732" s="8"/>
      <c r="HDD2732" s="8"/>
      <c r="HDE2732" s="8"/>
      <c r="HDF2732" s="8"/>
      <c r="HDG2732" s="8"/>
      <c r="HDH2732" s="8"/>
      <c r="HDI2732" s="8"/>
      <c r="HDJ2732" s="8"/>
      <c r="HDK2732" s="8"/>
      <c r="HDL2732" s="8"/>
      <c r="HDM2732" s="8"/>
      <c r="HDN2732" s="8"/>
      <c r="HDO2732" s="8"/>
      <c r="HDP2732" s="8"/>
      <c r="HDQ2732" s="8"/>
      <c r="HDR2732" s="8"/>
      <c r="HDS2732" s="8"/>
      <c r="HDT2732" s="8"/>
      <c r="HDU2732" s="8"/>
      <c r="HDV2732" s="8"/>
      <c r="HDW2732" s="8"/>
      <c r="HDX2732" s="8"/>
      <c r="HDY2732" s="8"/>
      <c r="HDZ2732" s="8"/>
      <c r="HEA2732" s="8"/>
      <c r="HEB2732" s="8"/>
      <c r="HEC2732" s="8"/>
      <c r="HED2732" s="8"/>
      <c r="HEE2732" s="8"/>
      <c r="HEF2732" s="8"/>
      <c r="HEG2732" s="8"/>
      <c r="HEH2732" s="8"/>
      <c r="HEI2732" s="8"/>
      <c r="HEJ2732" s="8"/>
      <c r="HEK2732" s="8"/>
      <c r="HEL2732" s="8"/>
      <c r="HEM2732" s="8"/>
      <c r="HEN2732" s="8"/>
      <c r="HEO2732" s="8"/>
      <c r="HEP2732" s="8"/>
      <c r="HEQ2732" s="8"/>
      <c r="HER2732" s="8"/>
      <c r="HES2732" s="8"/>
      <c r="HET2732" s="8"/>
      <c r="HEU2732" s="8"/>
      <c r="HEV2732" s="8"/>
      <c r="HEW2732" s="8"/>
      <c r="HEX2732" s="8"/>
      <c r="HEY2732" s="8"/>
      <c r="HEZ2732" s="8"/>
      <c r="HFA2732" s="8"/>
      <c r="HFB2732" s="8"/>
      <c r="HFC2732" s="8"/>
      <c r="HFD2732" s="8"/>
      <c r="HFE2732" s="8"/>
      <c r="HFF2732" s="8"/>
      <c r="HFG2732" s="8"/>
      <c r="HFH2732" s="8"/>
      <c r="HFI2732" s="8"/>
      <c r="HFJ2732" s="8"/>
      <c r="HFK2732" s="8"/>
      <c r="HFL2732" s="8"/>
      <c r="HFM2732" s="8"/>
      <c r="HFN2732" s="8"/>
      <c r="HFO2732" s="8"/>
      <c r="HFP2732" s="8"/>
      <c r="HFQ2732" s="8"/>
      <c r="HFR2732" s="8"/>
      <c r="HFS2732" s="8"/>
      <c r="HFT2732" s="8"/>
      <c r="HFU2732" s="8"/>
      <c r="HFV2732" s="8"/>
      <c r="HFW2732" s="8"/>
      <c r="HFX2732" s="8"/>
      <c r="HFY2732" s="8"/>
      <c r="HFZ2732" s="8"/>
      <c r="HGA2732" s="8"/>
      <c r="HGB2732" s="8"/>
      <c r="HGC2732" s="8"/>
      <c r="HGD2732" s="8"/>
      <c r="HGE2732" s="8"/>
      <c r="HGF2732" s="8"/>
      <c r="HGG2732" s="8"/>
      <c r="HGH2732" s="8"/>
      <c r="HGI2732" s="8"/>
      <c r="HGJ2732" s="8"/>
      <c r="HGK2732" s="8"/>
      <c r="HGL2732" s="8"/>
      <c r="HGM2732" s="8"/>
      <c r="HGN2732" s="8"/>
      <c r="HGO2732" s="8"/>
      <c r="HGP2732" s="8"/>
      <c r="HGQ2732" s="8"/>
      <c r="HGR2732" s="8"/>
      <c r="HGS2732" s="8"/>
      <c r="HGT2732" s="8"/>
      <c r="HGU2732" s="8"/>
      <c r="HGV2732" s="8"/>
      <c r="HGW2732" s="8"/>
      <c r="HGX2732" s="8"/>
      <c r="HGY2732" s="8"/>
      <c r="HGZ2732" s="8"/>
      <c r="HHA2732" s="8"/>
      <c r="HHB2732" s="8"/>
      <c r="HHC2732" s="8"/>
      <c r="HHD2732" s="8"/>
      <c r="HHE2732" s="8"/>
      <c r="HHF2732" s="8"/>
      <c r="HHG2732" s="8"/>
      <c r="HHH2732" s="8"/>
      <c r="HHI2732" s="8"/>
      <c r="HHJ2732" s="8"/>
      <c r="HHK2732" s="8"/>
      <c r="HHL2732" s="8"/>
      <c r="HHM2732" s="8"/>
      <c r="HHN2732" s="8"/>
      <c r="HHO2732" s="8"/>
      <c r="HHP2732" s="8"/>
      <c r="HHQ2732" s="8"/>
      <c r="HHR2732" s="8"/>
      <c r="HHS2732" s="8"/>
      <c r="HHT2732" s="8"/>
      <c r="HHU2732" s="8"/>
      <c r="HHV2732" s="8"/>
      <c r="HHW2732" s="8"/>
      <c r="HHX2732" s="8"/>
      <c r="HHY2732" s="8"/>
      <c r="HHZ2732" s="8"/>
      <c r="HIA2732" s="8"/>
      <c r="HIB2732" s="8"/>
      <c r="HIC2732" s="8"/>
      <c r="HID2732" s="8"/>
      <c r="HIE2732" s="8"/>
      <c r="HIF2732" s="8"/>
      <c r="HIG2732" s="8"/>
      <c r="HIH2732" s="8"/>
      <c r="HII2732" s="8"/>
      <c r="HIJ2732" s="8"/>
      <c r="HIK2732" s="8"/>
      <c r="HIL2732" s="8"/>
      <c r="HIM2732" s="8"/>
      <c r="HIN2732" s="8"/>
      <c r="HIO2732" s="8"/>
      <c r="HIP2732" s="8"/>
      <c r="HIQ2732" s="8"/>
      <c r="HIR2732" s="8"/>
      <c r="HIS2732" s="8"/>
      <c r="HIT2732" s="8"/>
      <c r="HIU2732" s="8"/>
      <c r="HIV2732" s="8"/>
      <c r="HIW2732" s="8"/>
      <c r="HIX2732" s="8"/>
      <c r="HIY2732" s="8"/>
      <c r="HIZ2732" s="8"/>
      <c r="HJA2732" s="8"/>
      <c r="HJB2732" s="8"/>
      <c r="HJC2732" s="8"/>
      <c r="HJD2732" s="8"/>
      <c r="HJE2732" s="8"/>
      <c r="HJF2732" s="8"/>
      <c r="HJG2732" s="8"/>
      <c r="HJH2732" s="8"/>
      <c r="HJI2732" s="8"/>
      <c r="HJJ2732" s="8"/>
      <c r="HJK2732" s="8"/>
      <c r="HJL2732" s="8"/>
      <c r="HJM2732" s="8"/>
      <c r="HJN2732" s="8"/>
      <c r="HJO2732" s="8"/>
      <c r="HJP2732" s="8"/>
      <c r="HJQ2732" s="8"/>
      <c r="HJR2732" s="8"/>
      <c r="HJS2732" s="8"/>
      <c r="HJT2732" s="8"/>
      <c r="HJU2732" s="8"/>
      <c r="HJV2732" s="8"/>
      <c r="HJW2732" s="8"/>
      <c r="HJX2732" s="8"/>
      <c r="HJY2732" s="8"/>
      <c r="HJZ2732" s="8"/>
      <c r="HKA2732" s="8"/>
      <c r="HKB2732" s="8"/>
      <c r="HKC2732" s="8"/>
      <c r="HKD2732" s="8"/>
      <c r="HKE2732" s="8"/>
      <c r="HKF2732" s="8"/>
      <c r="HKG2732" s="8"/>
      <c r="HKH2732" s="8"/>
      <c r="HKI2732" s="8"/>
      <c r="HKJ2732" s="8"/>
      <c r="HKK2732" s="8"/>
      <c r="HKL2732" s="8"/>
      <c r="HKM2732" s="8"/>
      <c r="HKN2732" s="8"/>
      <c r="HKO2732" s="8"/>
      <c r="HKP2732" s="8"/>
      <c r="HKQ2732" s="8"/>
      <c r="HKR2732" s="8"/>
      <c r="HKS2732" s="8"/>
      <c r="HKT2732" s="8"/>
      <c r="HKU2732" s="8"/>
      <c r="HKV2732" s="8"/>
      <c r="HKW2732" s="8"/>
      <c r="HKX2732" s="8"/>
      <c r="HKY2732" s="8"/>
      <c r="HKZ2732" s="8"/>
      <c r="HLA2732" s="8"/>
      <c r="HLB2732" s="8"/>
      <c r="HLC2732" s="8"/>
      <c r="HLD2732" s="8"/>
      <c r="HLE2732" s="8"/>
      <c r="HLF2732" s="8"/>
      <c r="HLG2732" s="8"/>
      <c r="HLH2732" s="8"/>
      <c r="HLI2732" s="8"/>
      <c r="HLJ2732" s="8"/>
      <c r="HLK2732" s="8"/>
      <c r="HLL2732" s="8"/>
      <c r="HLM2732" s="8"/>
      <c r="HLN2732" s="8"/>
      <c r="HLO2732" s="8"/>
      <c r="HLP2732" s="8"/>
      <c r="HLQ2732" s="8"/>
      <c r="HLR2732" s="8"/>
      <c r="HLS2732" s="8"/>
      <c r="HLT2732" s="8"/>
      <c r="HLU2732" s="8"/>
      <c r="HLV2732" s="8"/>
      <c r="HLW2732" s="8"/>
      <c r="HLX2732" s="8"/>
      <c r="HLY2732" s="8"/>
      <c r="HLZ2732" s="8"/>
      <c r="HMA2732" s="8"/>
      <c r="HMB2732" s="8"/>
      <c r="HMC2732" s="8"/>
      <c r="HMD2732" s="8"/>
      <c r="HME2732" s="8"/>
      <c r="HMF2732" s="8"/>
      <c r="HMG2732" s="8"/>
      <c r="HMH2732" s="8"/>
      <c r="HMI2732" s="8"/>
      <c r="HMJ2732" s="8"/>
      <c r="HMK2732" s="8"/>
      <c r="HML2732" s="8"/>
      <c r="HMM2732" s="8"/>
      <c r="HMN2732" s="8"/>
      <c r="HMO2732" s="8"/>
      <c r="HMP2732" s="8"/>
      <c r="HMQ2732" s="8"/>
      <c r="HMR2732" s="8"/>
      <c r="HMS2732" s="8"/>
      <c r="HMT2732" s="8"/>
      <c r="HMU2732" s="8"/>
      <c r="HMV2732" s="8"/>
      <c r="HMW2732" s="8"/>
      <c r="HMX2732" s="8"/>
      <c r="HMY2732" s="8"/>
      <c r="HMZ2732" s="8"/>
      <c r="HNA2732" s="8"/>
      <c r="HNB2732" s="8"/>
      <c r="HNC2732" s="8"/>
      <c r="HND2732" s="8"/>
      <c r="HNE2732" s="8"/>
      <c r="HNF2732" s="8"/>
      <c r="HNG2732" s="8"/>
      <c r="HNH2732" s="8"/>
      <c r="HNI2732" s="8"/>
      <c r="HNJ2732" s="8"/>
      <c r="HNK2732" s="8"/>
      <c r="HNL2732" s="8"/>
      <c r="HNM2732" s="8"/>
      <c r="HNN2732" s="8"/>
      <c r="HNO2732" s="8"/>
      <c r="HNP2732" s="8"/>
      <c r="HNQ2732" s="8"/>
      <c r="HNR2732" s="8"/>
      <c r="HNS2732" s="8"/>
      <c r="HNT2732" s="8"/>
      <c r="HNU2732" s="8"/>
      <c r="HNV2732" s="8"/>
      <c r="HNW2732" s="8"/>
      <c r="HNX2732" s="8"/>
      <c r="HNY2732" s="8"/>
      <c r="HNZ2732" s="8"/>
      <c r="HOA2732" s="8"/>
      <c r="HOB2732" s="8"/>
      <c r="HOC2732" s="8"/>
      <c r="HOD2732" s="8"/>
      <c r="HOE2732" s="8"/>
      <c r="HOF2732" s="8"/>
      <c r="HOG2732" s="8"/>
      <c r="HOH2732" s="8"/>
      <c r="HOI2732" s="8"/>
      <c r="HOJ2732" s="8"/>
      <c r="HOK2732" s="8"/>
      <c r="HOL2732" s="8"/>
      <c r="HOM2732" s="8"/>
      <c r="HON2732" s="8"/>
      <c r="HOO2732" s="8"/>
      <c r="HOP2732" s="8"/>
      <c r="HOQ2732" s="8"/>
      <c r="HOR2732" s="8"/>
      <c r="HOS2732" s="8"/>
      <c r="HOT2732" s="8"/>
      <c r="HOU2732" s="8"/>
      <c r="HOV2732" s="8"/>
      <c r="HOW2732" s="8"/>
      <c r="HOX2732" s="8"/>
      <c r="HOY2732" s="8"/>
      <c r="HOZ2732" s="8"/>
      <c r="HPA2732" s="8"/>
      <c r="HPB2732" s="8"/>
      <c r="HPC2732" s="8"/>
      <c r="HPD2732" s="8"/>
      <c r="HPE2732" s="8"/>
      <c r="HPF2732" s="8"/>
      <c r="HPG2732" s="8"/>
      <c r="HPH2732" s="8"/>
      <c r="HPI2732" s="8"/>
      <c r="HPJ2732" s="8"/>
      <c r="HPK2732" s="8"/>
      <c r="HPL2732" s="8"/>
      <c r="HPM2732" s="8"/>
      <c r="HPN2732" s="8"/>
      <c r="HPO2732" s="8"/>
      <c r="HPP2732" s="8"/>
      <c r="HPQ2732" s="8"/>
      <c r="HPR2732" s="8"/>
      <c r="HPS2732" s="8"/>
      <c r="HPT2732" s="8"/>
      <c r="HPU2732" s="8"/>
      <c r="HPV2732" s="8"/>
      <c r="HPW2732" s="8"/>
      <c r="HPX2732" s="8"/>
      <c r="HPY2732" s="8"/>
      <c r="HPZ2732" s="8"/>
      <c r="HQA2732" s="8"/>
      <c r="HQB2732" s="8"/>
      <c r="HQC2732" s="8"/>
      <c r="HQD2732" s="8"/>
      <c r="HQE2732" s="8"/>
      <c r="HQF2732" s="8"/>
      <c r="HQG2732" s="8"/>
      <c r="HQH2732" s="8"/>
      <c r="HQI2732" s="8"/>
      <c r="HQJ2732" s="8"/>
      <c r="HQK2732" s="8"/>
      <c r="HQL2732" s="8"/>
      <c r="HQM2732" s="8"/>
      <c r="HQN2732" s="8"/>
      <c r="HQO2732" s="8"/>
      <c r="HQP2732" s="8"/>
      <c r="HQQ2732" s="8"/>
      <c r="HQR2732" s="8"/>
      <c r="HQS2732" s="8"/>
      <c r="HQT2732" s="8"/>
      <c r="HQU2732" s="8"/>
      <c r="HQV2732" s="8"/>
      <c r="HQW2732" s="8"/>
      <c r="HQX2732" s="8"/>
      <c r="HQY2732" s="8"/>
      <c r="HQZ2732" s="8"/>
      <c r="HRA2732" s="8"/>
      <c r="HRB2732" s="8"/>
      <c r="HRC2732" s="8"/>
      <c r="HRD2732" s="8"/>
      <c r="HRE2732" s="8"/>
      <c r="HRF2732" s="8"/>
      <c r="HRG2732" s="8"/>
      <c r="HRH2732" s="8"/>
      <c r="HRI2732" s="8"/>
      <c r="HRJ2732" s="8"/>
      <c r="HRK2732" s="8"/>
      <c r="HRL2732" s="8"/>
      <c r="HRM2732" s="8"/>
      <c r="HRN2732" s="8"/>
      <c r="HRO2732" s="8"/>
      <c r="HRP2732" s="8"/>
      <c r="HRQ2732" s="8"/>
      <c r="HRR2732" s="8"/>
      <c r="HRS2732" s="8"/>
      <c r="HRT2732" s="8"/>
      <c r="HRU2732" s="8"/>
      <c r="HRV2732" s="8"/>
      <c r="HRW2732" s="8"/>
      <c r="HRX2732" s="8"/>
      <c r="HRY2732" s="8"/>
      <c r="HRZ2732" s="8"/>
      <c r="HSA2732" s="8"/>
      <c r="HSB2732" s="8"/>
      <c r="HSC2732" s="8"/>
      <c r="HSD2732" s="8"/>
      <c r="HSE2732" s="8"/>
      <c r="HSF2732" s="8"/>
      <c r="HSG2732" s="8"/>
      <c r="HSH2732" s="8"/>
      <c r="HSI2732" s="8"/>
      <c r="HSJ2732" s="8"/>
      <c r="HSK2732" s="8"/>
      <c r="HSL2732" s="8"/>
      <c r="HSM2732" s="8"/>
      <c r="HSN2732" s="8"/>
      <c r="HSO2732" s="8"/>
      <c r="HSP2732" s="8"/>
      <c r="HSQ2732" s="8"/>
      <c r="HSR2732" s="8"/>
      <c r="HSS2732" s="8"/>
      <c r="HST2732" s="8"/>
      <c r="HSU2732" s="8"/>
      <c r="HSV2732" s="8"/>
      <c r="HSW2732" s="8"/>
      <c r="HSX2732" s="8"/>
      <c r="HSY2732" s="8"/>
      <c r="HSZ2732" s="8"/>
      <c r="HTA2732" s="8"/>
      <c r="HTB2732" s="8"/>
      <c r="HTC2732" s="8"/>
      <c r="HTD2732" s="8"/>
      <c r="HTE2732" s="8"/>
      <c r="HTF2732" s="8"/>
      <c r="HTG2732" s="8"/>
      <c r="HTH2732" s="8"/>
      <c r="HTI2732" s="8"/>
      <c r="HTJ2732" s="8"/>
      <c r="HTK2732" s="8"/>
      <c r="HTL2732" s="8"/>
      <c r="HTM2732" s="8"/>
      <c r="HTN2732" s="8"/>
      <c r="HTO2732" s="8"/>
      <c r="HTP2732" s="8"/>
      <c r="HTQ2732" s="8"/>
      <c r="HTR2732" s="8"/>
      <c r="HTS2732" s="8"/>
      <c r="HTT2732" s="8"/>
      <c r="HTU2732" s="8"/>
      <c r="HTV2732" s="8"/>
      <c r="HTW2732" s="8"/>
      <c r="HTX2732" s="8"/>
      <c r="HTY2732" s="8"/>
      <c r="HTZ2732" s="8"/>
      <c r="HUA2732" s="8"/>
      <c r="HUB2732" s="8"/>
      <c r="HUC2732" s="8"/>
      <c r="HUD2732" s="8"/>
      <c r="HUE2732" s="8"/>
      <c r="HUF2732" s="8"/>
      <c r="HUG2732" s="8"/>
      <c r="HUH2732" s="8"/>
      <c r="HUI2732" s="8"/>
      <c r="HUJ2732" s="8"/>
      <c r="HUK2732" s="8"/>
      <c r="HUL2732" s="8"/>
      <c r="HUM2732" s="8"/>
      <c r="HUN2732" s="8"/>
      <c r="HUO2732" s="8"/>
      <c r="HUP2732" s="8"/>
      <c r="HUQ2732" s="8"/>
      <c r="HUR2732" s="8"/>
      <c r="HUS2732" s="8"/>
      <c r="HUT2732" s="8"/>
      <c r="HUU2732" s="8"/>
      <c r="HUV2732" s="8"/>
      <c r="HUW2732" s="8"/>
      <c r="HUX2732" s="8"/>
      <c r="HUY2732" s="8"/>
      <c r="HUZ2732" s="8"/>
      <c r="HVA2732" s="8"/>
      <c r="HVB2732" s="8"/>
      <c r="HVC2732" s="8"/>
      <c r="HVD2732" s="8"/>
      <c r="HVE2732" s="8"/>
      <c r="HVF2732" s="8"/>
      <c r="HVG2732" s="8"/>
      <c r="HVH2732" s="8"/>
      <c r="HVI2732" s="8"/>
      <c r="HVJ2732" s="8"/>
      <c r="HVK2732" s="8"/>
      <c r="HVL2732" s="8"/>
      <c r="HVM2732" s="8"/>
      <c r="HVN2732" s="8"/>
      <c r="HVO2732" s="8"/>
      <c r="HVP2732" s="8"/>
      <c r="HVQ2732" s="8"/>
      <c r="HVR2732" s="8"/>
      <c r="HVS2732" s="8"/>
      <c r="HVT2732" s="8"/>
      <c r="HVU2732" s="8"/>
      <c r="HVV2732" s="8"/>
      <c r="HVW2732" s="8"/>
      <c r="HVX2732" s="8"/>
      <c r="HVY2732" s="8"/>
      <c r="HVZ2732" s="8"/>
      <c r="HWA2732" s="8"/>
      <c r="HWB2732" s="8"/>
      <c r="HWC2732" s="8"/>
      <c r="HWD2732" s="8"/>
      <c r="HWE2732" s="8"/>
      <c r="HWF2732" s="8"/>
      <c r="HWG2732" s="8"/>
      <c r="HWH2732" s="8"/>
      <c r="HWI2732" s="8"/>
      <c r="HWJ2732" s="8"/>
      <c r="HWK2732" s="8"/>
      <c r="HWL2732" s="8"/>
      <c r="HWM2732" s="8"/>
      <c r="HWN2732" s="8"/>
      <c r="HWO2732" s="8"/>
      <c r="HWP2732" s="8"/>
      <c r="HWQ2732" s="8"/>
      <c r="HWR2732" s="8"/>
      <c r="HWS2732" s="8"/>
      <c r="HWT2732" s="8"/>
      <c r="HWU2732" s="8"/>
      <c r="HWV2732" s="8"/>
      <c r="HWW2732" s="8"/>
      <c r="HWX2732" s="8"/>
      <c r="HWY2732" s="8"/>
      <c r="HWZ2732" s="8"/>
      <c r="HXA2732" s="8"/>
      <c r="HXB2732" s="8"/>
      <c r="HXC2732" s="8"/>
      <c r="HXD2732" s="8"/>
      <c r="HXE2732" s="8"/>
      <c r="HXF2732" s="8"/>
      <c r="HXG2732" s="8"/>
      <c r="HXH2732" s="8"/>
      <c r="HXI2732" s="8"/>
      <c r="HXJ2732" s="8"/>
      <c r="HXK2732" s="8"/>
      <c r="HXL2732" s="8"/>
      <c r="HXM2732" s="8"/>
      <c r="HXN2732" s="8"/>
      <c r="HXO2732" s="8"/>
      <c r="HXP2732" s="8"/>
      <c r="HXQ2732" s="8"/>
      <c r="HXR2732" s="8"/>
      <c r="HXS2732" s="8"/>
      <c r="HXT2732" s="8"/>
      <c r="HXU2732" s="8"/>
      <c r="HXV2732" s="8"/>
      <c r="HXW2732" s="8"/>
      <c r="HXX2732" s="8"/>
      <c r="HXY2732" s="8"/>
      <c r="HXZ2732" s="8"/>
      <c r="HYA2732" s="8"/>
      <c r="HYB2732" s="8"/>
      <c r="HYC2732" s="8"/>
      <c r="HYD2732" s="8"/>
      <c r="HYE2732" s="8"/>
      <c r="HYF2732" s="8"/>
      <c r="HYG2732" s="8"/>
      <c r="HYH2732" s="8"/>
      <c r="HYI2732" s="8"/>
      <c r="HYJ2732" s="8"/>
      <c r="HYK2732" s="8"/>
      <c r="HYL2732" s="8"/>
      <c r="HYM2732" s="8"/>
      <c r="HYN2732" s="8"/>
      <c r="HYO2732" s="8"/>
      <c r="HYP2732" s="8"/>
      <c r="HYQ2732" s="8"/>
      <c r="HYR2732" s="8"/>
      <c r="HYS2732" s="8"/>
      <c r="HYT2732" s="8"/>
      <c r="HYU2732" s="8"/>
      <c r="HYV2732" s="8"/>
      <c r="HYW2732" s="8"/>
      <c r="HYX2732" s="8"/>
      <c r="HYY2732" s="8"/>
      <c r="HYZ2732" s="8"/>
      <c r="HZA2732" s="8"/>
      <c r="HZB2732" s="8"/>
      <c r="HZC2732" s="8"/>
      <c r="HZD2732" s="8"/>
      <c r="HZE2732" s="8"/>
      <c r="HZF2732" s="8"/>
      <c r="HZG2732" s="8"/>
      <c r="HZH2732" s="8"/>
      <c r="HZI2732" s="8"/>
      <c r="HZJ2732" s="8"/>
      <c r="HZK2732" s="8"/>
      <c r="HZL2732" s="8"/>
      <c r="HZM2732" s="8"/>
      <c r="HZN2732" s="8"/>
      <c r="HZO2732" s="8"/>
      <c r="HZP2732" s="8"/>
      <c r="HZQ2732" s="8"/>
      <c r="HZR2732" s="8"/>
      <c r="HZS2732" s="8"/>
      <c r="HZT2732" s="8"/>
      <c r="HZU2732" s="8"/>
      <c r="HZV2732" s="8"/>
      <c r="HZW2732" s="8"/>
      <c r="HZX2732" s="8"/>
      <c r="HZY2732" s="8"/>
      <c r="HZZ2732" s="8"/>
      <c r="IAA2732" s="8"/>
      <c r="IAB2732" s="8"/>
      <c r="IAC2732" s="8"/>
      <c r="IAD2732" s="8"/>
      <c r="IAE2732" s="8"/>
      <c r="IAF2732" s="8"/>
      <c r="IAG2732" s="8"/>
      <c r="IAH2732" s="8"/>
      <c r="IAI2732" s="8"/>
      <c r="IAJ2732" s="8"/>
      <c r="IAK2732" s="8"/>
      <c r="IAL2732" s="8"/>
      <c r="IAM2732" s="8"/>
      <c r="IAN2732" s="8"/>
      <c r="IAO2732" s="8"/>
      <c r="IAP2732" s="8"/>
      <c r="IAQ2732" s="8"/>
      <c r="IAR2732" s="8"/>
      <c r="IAS2732" s="8"/>
      <c r="IAT2732" s="8"/>
      <c r="IAU2732" s="8"/>
      <c r="IAV2732" s="8"/>
      <c r="IAW2732" s="8"/>
      <c r="IAX2732" s="8"/>
      <c r="IAY2732" s="8"/>
      <c r="IAZ2732" s="8"/>
      <c r="IBA2732" s="8"/>
      <c r="IBB2732" s="8"/>
      <c r="IBC2732" s="8"/>
      <c r="IBD2732" s="8"/>
      <c r="IBE2732" s="8"/>
      <c r="IBF2732" s="8"/>
      <c r="IBG2732" s="8"/>
      <c r="IBH2732" s="8"/>
      <c r="IBI2732" s="8"/>
      <c r="IBJ2732" s="8"/>
      <c r="IBK2732" s="8"/>
      <c r="IBL2732" s="8"/>
      <c r="IBM2732" s="8"/>
      <c r="IBN2732" s="8"/>
      <c r="IBO2732" s="8"/>
      <c r="IBP2732" s="8"/>
      <c r="IBQ2732" s="8"/>
      <c r="IBR2732" s="8"/>
      <c r="IBS2732" s="8"/>
      <c r="IBT2732" s="8"/>
      <c r="IBU2732" s="8"/>
      <c r="IBV2732" s="8"/>
      <c r="IBW2732" s="8"/>
      <c r="IBX2732" s="8"/>
      <c r="IBY2732" s="8"/>
      <c r="IBZ2732" s="8"/>
      <c r="ICA2732" s="8"/>
      <c r="ICB2732" s="8"/>
      <c r="ICC2732" s="8"/>
      <c r="ICD2732" s="8"/>
      <c r="ICE2732" s="8"/>
      <c r="ICF2732" s="8"/>
      <c r="ICG2732" s="8"/>
      <c r="ICH2732" s="8"/>
      <c r="ICI2732" s="8"/>
      <c r="ICJ2732" s="8"/>
      <c r="ICK2732" s="8"/>
      <c r="ICL2732" s="8"/>
      <c r="ICM2732" s="8"/>
      <c r="ICN2732" s="8"/>
      <c r="ICO2732" s="8"/>
      <c r="ICP2732" s="8"/>
      <c r="ICQ2732" s="8"/>
      <c r="ICR2732" s="8"/>
      <c r="ICS2732" s="8"/>
      <c r="ICT2732" s="8"/>
      <c r="ICU2732" s="8"/>
      <c r="ICV2732" s="8"/>
      <c r="ICW2732" s="8"/>
      <c r="ICX2732" s="8"/>
      <c r="ICY2732" s="8"/>
      <c r="ICZ2732" s="8"/>
      <c r="IDA2732" s="8"/>
      <c r="IDB2732" s="8"/>
      <c r="IDC2732" s="8"/>
      <c r="IDD2732" s="8"/>
      <c r="IDE2732" s="8"/>
      <c r="IDF2732" s="8"/>
      <c r="IDG2732" s="8"/>
      <c r="IDH2732" s="8"/>
      <c r="IDI2732" s="8"/>
      <c r="IDJ2732" s="8"/>
      <c r="IDK2732" s="8"/>
      <c r="IDL2732" s="8"/>
      <c r="IDM2732" s="8"/>
      <c r="IDN2732" s="8"/>
      <c r="IDO2732" s="8"/>
      <c r="IDP2732" s="8"/>
      <c r="IDQ2732" s="8"/>
      <c r="IDR2732" s="8"/>
      <c r="IDS2732" s="8"/>
      <c r="IDT2732" s="8"/>
      <c r="IDU2732" s="8"/>
      <c r="IDV2732" s="8"/>
      <c r="IDW2732" s="8"/>
      <c r="IDX2732" s="8"/>
      <c r="IDY2732" s="8"/>
      <c r="IDZ2732" s="8"/>
      <c r="IEA2732" s="8"/>
      <c r="IEB2732" s="8"/>
      <c r="IEC2732" s="8"/>
      <c r="IED2732" s="8"/>
      <c r="IEE2732" s="8"/>
      <c r="IEF2732" s="8"/>
      <c r="IEG2732" s="8"/>
      <c r="IEH2732" s="8"/>
      <c r="IEI2732" s="8"/>
      <c r="IEJ2732" s="8"/>
      <c r="IEK2732" s="8"/>
      <c r="IEL2732" s="8"/>
      <c r="IEM2732" s="8"/>
      <c r="IEN2732" s="8"/>
      <c r="IEO2732" s="8"/>
      <c r="IEP2732" s="8"/>
      <c r="IEQ2732" s="8"/>
      <c r="IER2732" s="8"/>
      <c r="IES2732" s="8"/>
      <c r="IET2732" s="8"/>
      <c r="IEU2732" s="8"/>
      <c r="IEV2732" s="8"/>
      <c r="IEW2732" s="8"/>
      <c r="IEX2732" s="8"/>
      <c r="IEY2732" s="8"/>
      <c r="IEZ2732" s="8"/>
      <c r="IFA2732" s="8"/>
      <c r="IFB2732" s="8"/>
      <c r="IFC2732" s="8"/>
      <c r="IFD2732" s="8"/>
      <c r="IFE2732" s="8"/>
      <c r="IFF2732" s="8"/>
      <c r="IFG2732" s="8"/>
      <c r="IFH2732" s="8"/>
      <c r="IFI2732" s="8"/>
      <c r="IFJ2732" s="8"/>
      <c r="IFK2732" s="8"/>
      <c r="IFL2732" s="8"/>
      <c r="IFM2732" s="8"/>
      <c r="IFN2732" s="8"/>
      <c r="IFO2732" s="8"/>
      <c r="IFP2732" s="8"/>
      <c r="IFQ2732" s="8"/>
      <c r="IFR2732" s="8"/>
      <c r="IFS2732" s="8"/>
      <c r="IFT2732" s="8"/>
      <c r="IFU2732" s="8"/>
      <c r="IFV2732" s="8"/>
      <c r="IFW2732" s="8"/>
      <c r="IFX2732" s="8"/>
      <c r="IFY2732" s="8"/>
      <c r="IFZ2732" s="8"/>
      <c r="IGA2732" s="8"/>
      <c r="IGB2732" s="8"/>
      <c r="IGC2732" s="8"/>
      <c r="IGD2732" s="8"/>
      <c r="IGE2732" s="8"/>
      <c r="IGF2732" s="8"/>
      <c r="IGG2732" s="8"/>
      <c r="IGH2732" s="8"/>
      <c r="IGI2732" s="8"/>
      <c r="IGJ2732" s="8"/>
      <c r="IGK2732" s="8"/>
      <c r="IGL2732" s="8"/>
      <c r="IGM2732" s="8"/>
      <c r="IGN2732" s="8"/>
      <c r="IGO2732" s="8"/>
      <c r="IGP2732" s="8"/>
      <c r="IGQ2732" s="8"/>
      <c r="IGR2732" s="8"/>
      <c r="IGS2732" s="8"/>
      <c r="IGT2732" s="8"/>
      <c r="IGU2732" s="8"/>
      <c r="IGV2732" s="8"/>
      <c r="IGW2732" s="8"/>
      <c r="IGX2732" s="8"/>
      <c r="IGY2732" s="8"/>
      <c r="IGZ2732" s="8"/>
      <c r="IHA2732" s="8"/>
      <c r="IHB2732" s="8"/>
      <c r="IHC2732" s="8"/>
      <c r="IHD2732" s="8"/>
      <c r="IHE2732" s="8"/>
      <c r="IHF2732" s="8"/>
      <c r="IHG2732" s="8"/>
      <c r="IHH2732" s="8"/>
      <c r="IHI2732" s="8"/>
      <c r="IHJ2732" s="8"/>
      <c r="IHK2732" s="8"/>
      <c r="IHL2732" s="8"/>
      <c r="IHM2732" s="8"/>
      <c r="IHN2732" s="8"/>
      <c r="IHO2732" s="8"/>
      <c r="IHP2732" s="8"/>
      <c r="IHQ2732" s="8"/>
      <c r="IHR2732" s="8"/>
      <c r="IHS2732" s="8"/>
      <c r="IHT2732" s="8"/>
      <c r="IHU2732" s="8"/>
      <c r="IHV2732" s="8"/>
      <c r="IHW2732" s="8"/>
      <c r="IHX2732" s="8"/>
      <c r="IHY2732" s="8"/>
      <c r="IHZ2732" s="8"/>
      <c r="IIA2732" s="8"/>
      <c r="IIB2732" s="8"/>
      <c r="IIC2732" s="8"/>
      <c r="IID2732" s="8"/>
      <c r="IIE2732" s="8"/>
      <c r="IIF2732" s="8"/>
      <c r="IIG2732" s="8"/>
      <c r="IIH2732" s="8"/>
      <c r="III2732" s="8"/>
      <c r="IIJ2732" s="8"/>
      <c r="IIK2732" s="8"/>
      <c r="IIL2732" s="8"/>
      <c r="IIM2732" s="8"/>
      <c r="IIN2732" s="8"/>
      <c r="IIO2732" s="8"/>
      <c r="IIP2732" s="8"/>
      <c r="IIQ2732" s="8"/>
      <c r="IIR2732" s="8"/>
      <c r="IIS2732" s="8"/>
      <c r="IIT2732" s="8"/>
      <c r="IIU2732" s="8"/>
      <c r="IIV2732" s="8"/>
      <c r="IIW2732" s="8"/>
      <c r="IIX2732" s="8"/>
      <c r="IIY2732" s="8"/>
      <c r="IIZ2732" s="8"/>
      <c r="IJA2732" s="8"/>
      <c r="IJB2732" s="8"/>
      <c r="IJC2732" s="8"/>
      <c r="IJD2732" s="8"/>
      <c r="IJE2732" s="8"/>
      <c r="IJF2732" s="8"/>
      <c r="IJG2732" s="8"/>
      <c r="IJH2732" s="8"/>
      <c r="IJI2732" s="8"/>
      <c r="IJJ2732" s="8"/>
      <c r="IJK2732" s="8"/>
      <c r="IJL2732" s="8"/>
      <c r="IJM2732" s="8"/>
      <c r="IJN2732" s="8"/>
      <c r="IJO2732" s="8"/>
      <c r="IJP2732" s="8"/>
      <c r="IJQ2732" s="8"/>
      <c r="IJR2732" s="8"/>
      <c r="IJS2732" s="8"/>
      <c r="IJT2732" s="8"/>
      <c r="IJU2732" s="8"/>
      <c r="IJV2732" s="8"/>
      <c r="IJW2732" s="8"/>
      <c r="IJX2732" s="8"/>
      <c r="IJY2732" s="8"/>
      <c r="IJZ2732" s="8"/>
      <c r="IKA2732" s="8"/>
      <c r="IKB2732" s="8"/>
      <c r="IKC2732" s="8"/>
      <c r="IKD2732" s="8"/>
      <c r="IKE2732" s="8"/>
      <c r="IKF2732" s="8"/>
      <c r="IKG2732" s="8"/>
      <c r="IKH2732" s="8"/>
      <c r="IKI2732" s="8"/>
      <c r="IKJ2732" s="8"/>
      <c r="IKK2732" s="8"/>
      <c r="IKL2732" s="8"/>
      <c r="IKM2732" s="8"/>
      <c r="IKN2732" s="8"/>
      <c r="IKO2732" s="8"/>
      <c r="IKP2732" s="8"/>
      <c r="IKQ2732" s="8"/>
      <c r="IKR2732" s="8"/>
      <c r="IKS2732" s="8"/>
      <c r="IKT2732" s="8"/>
      <c r="IKU2732" s="8"/>
      <c r="IKV2732" s="8"/>
      <c r="IKW2732" s="8"/>
      <c r="IKX2732" s="8"/>
      <c r="IKY2732" s="8"/>
      <c r="IKZ2732" s="8"/>
      <c r="ILA2732" s="8"/>
      <c r="ILB2732" s="8"/>
      <c r="ILC2732" s="8"/>
      <c r="ILD2732" s="8"/>
      <c r="ILE2732" s="8"/>
      <c r="ILF2732" s="8"/>
      <c r="ILG2732" s="8"/>
      <c r="ILH2732" s="8"/>
      <c r="ILI2732" s="8"/>
      <c r="ILJ2732" s="8"/>
      <c r="ILK2732" s="8"/>
      <c r="ILL2732" s="8"/>
      <c r="ILM2732" s="8"/>
      <c r="ILN2732" s="8"/>
      <c r="ILO2732" s="8"/>
      <c r="ILP2732" s="8"/>
      <c r="ILQ2732" s="8"/>
      <c r="ILR2732" s="8"/>
      <c r="ILS2732" s="8"/>
      <c r="ILT2732" s="8"/>
      <c r="ILU2732" s="8"/>
      <c r="ILV2732" s="8"/>
      <c r="ILW2732" s="8"/>
      <c r="ILX2732" s="8"/>
      <c r="ILY2732" s="8"/>
      <c r="ILZ2732" s="8"/>
      <c r="IMA2732" s="8"/>
      <c r="IMB2732" s="8"/>
      <c r="IMC2732" s="8"/>
      <c r="IMD2732" s="8"/>
      <c r="IME2732" s="8"/>
      <c r="IMF2732" s="8"/>
      <c r="IMG2732" s="8"/>
      <c r="IMH2732" s="8"/>
      <c r="IMI2732" s="8"/>
      <c r="IMJ2732" s="8"/>
      <c r="IMK2732" s="8"/>
      <c r="IML2732" s="8"/>
      <c r="IMM2732" s="8"/>
      <c r="IMN2732" s="8"/>
      <c r="IMO2732" s="8"/>
      <c r="IMP2732" s="8"/>
      <c r="IMQ2732" s="8"/>
      <c r="IMR2732" s="8"/>
      <c r="IMS2732" s="8"/>
      <c r="IMT2732" s="8"/>
      <c r="IMU2732" s="8"/>
      <c r="IMV2732" s="8"/>
      <c r="IMW2732" s="8"/>
      <c r="IMX2732" s="8"/>
      <c r="IMY2732" s="8"/>
      <c r="IMZ2732" s="8"/>
      <c r="INA2732" s="8"/>
      <c r="INB2732" s="8"/>
      <c r="INC2732" s="8"/>
      <c r="IND2732" s="8"/>
      <c r="INE2732" s="8"/>
      <c r="INF2732" s="8"/>
      <c r="ING2732" s="8"/>
      <c r="INH2732" s="8"/>
      <c r="INI2732" s="8"/>
      <c r="INJ2732" s="8"/>
      <c r="INK2732" s="8"/>
      <c r="INL2732" s="8"/>
      <c r="INM2732" s="8"/>
      <c r="INN2732" s="8"/>
      <c r="INO2732" s="8"/>
      <c r="INP2732" s="8"/>
      <c r="INQ2732" s="8"/>
      <c r="INR2732" s="8"/>
      <c r="INS2732" s="8"/>
      <c r="INT2732" s="8"/>
      <c r="INU2732" s="8"/>
      <c r="INV2732" s="8"/>
      <c r="INW2732" s="8"/>
      <c r="INX2732" s="8"/>
      <c r="INY2732" s="8"/>
      <c r="INZ2732" s="8"/>
      <c r="IOA2732" s="8"/>
      <c r="IOB2732" s="8"/>
      <c r="IOC2732" s="8"/>
      <c r="IOD2732" s="8"/>
      <c r="IOE2732" s="8"/>
      <c r="IOF2732" s="8"/>
      <c r="IOG2732" s="8"/>
      <c r="IOH2732" s="8"/>
      <c r="IOI2732" s="8"/>
      <c r="IOJ2732" s="8"/>
      <c r="IOK2732" s="8"/>
      <c r="IOL2732" s="8"/>
      <c r="IOM2732" s="8"/>
      <c r="ION2732" s="8"/>
      <c r="IOO2732" s="8"/>
      <c r="IOP2732" s="8"/>
      <c r="IOQ2732" s="8"/>
      <c r="IOR2732" s="8"/>
      <c r="IOS2732" s="8"/>
      <c r="IOT2732" s="8"/>
      <c r="IOU2732" s="8"/>
      <c r="IOV2732" s="8"/>
      <c r="IOW2732" s="8"/>
      <c r="IOX2732" s="8"/>
      <c r="IOY2732" s="8"/>
      <c r="IOZ2732" s="8"/>
      <c r="IPA2732" s="8"/>
      <c r="IPB2732" s="8"/>
      <c r="IPC2732" s="8"/>
      <c r="IPD2732" s="8"/>
      <c r="IPE2732" s="8"/>
      <c r="IPF2732" s="8"/>
      <c r="IPG2732" s="8"/>
      <c r="IPH2732" s="8"/>
      <c r="IPI2732" s="8"/>
      <c r="IPJ2732" s="8"/>
      <c r="IPK2732" s="8"/>
      <c r="IPL2732" s="8"/>
      <c r="IPM2732" s="8"/>
      <c r="IPN2732" s="8"/>
      <c r="IPO2732" s="8"/>
      <c r="IPP2732" s="8"/>
      <c r="IPQ2732" s="8"/>
      <c r="IPR2732" s="8"/>
      <c r="IPS2732" s="8"/>
      <c r="IPT2732" s="8"/>
      <c r="IPU2732" s="8"/>
      <c r="IPV2732" s="8"/>
      <c r="IPW2732" s="8"/>
      <c r="IPX2732" s="8"/>
      <c r="IPY2732" s="8"/>
      <c r="IPZ2732" s="8"/>
      <c r="IQA2732" s="8"/>
      <c r="IQB2732" s="8"/>
      <c r="IQC2732" s="8"/>
      <c r="IQD2732" s="8"/>
      <c r="IQE2732" s="8"/>
      <c r="IQF2732" s="8"/>
      <c r="IQG2732" s="8"/>
      <c r="IQH2732" s="8"/>
      <c r="IQI2732" s="8"/>
      <c r="IQJ2732" s="8"/>
      <c r="IQK2732" s="8"/>
      <c r="IQL2732" s="8"/>
      <c r="IQM2732" s="8"/>
      <c r="IQN2732" s="8"/>
      <c r="IQO2732" s="8"/>
      <c r="IQP2732" s="8"/>
      <c r="IQQ2732" s="8"/>
      <c r="IQR2732" s="8"/>
      <c r="IQS2732" s="8"/>
      <c r="IQT2732" s="8"/>
      <c r="IQU2732" s="8"/>
      <c r="IQV2732" s="8"/>
      <c r="IQW2732" s="8"/>
      <c r="IQX2732" s="8"/>
      <c r="IQY2732" s="8"/>
      <c r="IQZ2732" s="8"/>
      <c r="IRA2732" s="8"/>
      <c r="IRB2732" s="8"/>
      <c r="IRC2732" s="8"/>
      <c r="IRD2732" s="8"/>
      <c r="IRE2732" s="8"/>
      <c r="IRF2732" s="8"/>
      <c r="IRG2732" s="8"/>
      <c r="IRH2732" s="8"/>
      <c r="IRI2732" s="8"/>
      <c r="IRJ2732" s="8"/>
      <c r="IRK2732" s="8"/>
      <c r="IRL2732" s="8"/>
      <c r="IRM2732" s="8"/>
      <c r="IRN2732" s="8"/>
      <c r="IRO2732" s="8"/>
      <c r="IRP2732" s="8"/>
      <c r="IRQ2732" s="8"/>
      <c r="IRR2732" s="8"/>
      <c r="IRS2732" s="8"/>
      <c r="IRT2732" s="8"/>
      <c r="IRU2732" s="8"/>
      <c r="IRV2732" s="8"/>
      <c r="IRW2732" s="8"/>
      <c r="IRX2732" s="8"/>
      <c r="IRY2732" s="8"/>
      <c r="IRZ2732" s="8"/>
      <c r="ISA2732" s="8"/>
      <c r="ISB2732" s="8"/>
      <c r="ISC2732" s="8"/>
      <c r="ISD2732" s="8"/>
      <c r="ISE2732" s="8"/>
      <c r="ISF2732" s="8"/>
      <c r="ISG2732" s="8"/>
      <c r="ISH2732" s="8"/>
      <c r="ISI2732" s="8"/>
      <c r="ISJ2732" s="8"/>
      <c r="ISK2732" s="8"/>
      <c r="ISL2732" s="8"/>
      <c r="ISM2732" s="8"/>
      <c r="ISN2732" s="8"/>
      <c r="ISO2732" s="8"/>
      <c r="ISP2732" s="8"/>
      <c r="ISQ2732" s="8"/>
      <c r="ISR2732" s="8"/>
      <c r="ISS2732" s="8"/>
      <c r="IST2732" s="8"/>
      <c r="ISU2732" s="8"/>
      <c r="ISV2732" s="8"/>
      <c r="ISW2732" s="8"/>
      <c r="ISX2732" s="8"/>
      <c r="ISY2732" s="8"/>
      <c r="ISZ2732" s="8"/>
      <c r="ITA2732" s="8"/>
      <c r="ITB2732" s="8"/>
      <c r="ITC2732" s="8"/>
      <c r="ITD2732" s="8"/>
      <c r="ITE2732" s="8"/>
      <c r="ITF2732" s="8"/>
      <c r="ITG2732" s="8"/>
      <c r="ITH2732" s="8"/>
      <c r="ITI2732" s="8"/>
      <c r="ITJ2732" s="8"/>
      <c r="ITK2732" s="8"/>
      <c r="ITL2732" s="8"/>
      <c r="ITM2732" s="8"/>
      <c r="ITN2732" s="8"/>
      <c r="ITO2732" s="8"/>
      <c r="ITP2732" s="8"/>
      <c r="ITQ2732" s="8"/>
      <c r="ITR2732" s="8"/>
      <c r="ITS2732" s="8"/>
      <c r="ITT2732" s="8"/>
      <c r="ITU2732" s="8"/>
      <c r="ITV2732" s="8"/>
      <c r="ITW2732" s="8"/>
      <c r="ITX2732" s="8"/>
      <c r="ITY2732" s="8"/>
      <c r="ITZ2732" s="8"/>
      <c r="IUA2732" s="8"/>
      <c r="IUB2732" s="8"/>
      <c r="IUC2732" s="8"/>
      <c r="IUD2732" s="8"/>
      <c r="IUE2732" s="8"/>
      <c r="IUF2732" s="8"/>
      <c r="IUG2732" s="8"/>
      <c r="IUH2732" s="8"/>
      <c r="IUI2732" s="8"/>
      <c r="IUJ2732" s="8"/>
      <c r="IUK2732" s="8"/>
      <c r="IUL2732" s="8"/>
      <c r="IUM2732" s="8"/>
      <c r="IUN2732" s="8"/>
      <c r="IUO2732" s="8"/>
      <c r="IUP2732" s="8"/>
      <c r="IUQ2732" s="8"/>
      <c r="IUR2732" s="8"/>
      <c r="IUS2732" s="8"/>
      <c r="IUT2732" s="8"/>
      <c r="IUU2732" s="8"/>
      <c r="IUV2732" s="8"/>
      <c r="IUW2732" s="8"/>
      <c r="IUX2732" s="8"/>
      <c r="IUY2732" s="8"/>
      <c r="IUZ2732" s="8"/>
      <c r="IVA2732" s="8"/>
      <c r="IVB2732" s="8"/>
      <c r="IVC2732" s="8"/>
      <c r="IVD2732" s="8"/>
      <c r="IVE2732" s="8"/>
      <c r="IVF2732" s="8"/>
      <c r="IVG2732" s="8"/>
      <c r="IVH2732" s="8"/>
      <c r="IVI2732" s="8"/>
      <c r="IVJ2732" s="8"/>
      <c r="IVK2732" s="8"/>
      <c r="IVL2732" s="8"/>
      <c r="IVM2732" s="8"/>
      <c r="IVN2732" s="8"/>
      <c r="IVO2732" s="8"/>
      <c r="IVP2732" s="8"/>
      <c r="IVQ2732" s="8"/>
      <c r="IVR2732" s="8"/>
      <c r="IVS2732" s="8"/>
      <c r="IVT2732" s="8"/>
      <c r="IVU2732" s="8"/>
      <c r="IVV2732" s="8"/>
      <c r="IVW2732" s="8"/>
      <c r="IVX2732" s="8"/>
      <c r="IVY2732" s="8"/>
      <c r="IVZ2732" s="8"/>
      <c r="IWA2732" s="8"/>
      <c r="IWB2732" s="8"/>
      <c r="IWC2732" s="8"/>
      <c r="IWD2732" s="8"/>
      <c r="IWE2732" s="8"/>
      <c r="IWF2732" s="8"/>
      <c r="IWG2732" s="8"/>
      <c r="IWH2732" s="8"/>
      <c r="IWI2732" s="8"/>
      <c r="IWJ2732" s="8"/>
      <c r="IWK2732" s="8"/>
      <c r="IWL2732" s="8"/>
      <c r="IWM2732" s="8"/>
      <c r="IWN2732" s="8"/>
      <c r="IWO2732" s="8"/>
      <c r="IWP2732" s="8"/>
      <c r="IWQ2732" s="8"/>
      <c r="IWR2732" s="8"/>
      <c r="IWS2732" s="8"/>
      <c r="IWT2732" s="8"/>
      <c r="IWU2732" s="8"/>
      <c r="IWV2732" s="8"/>
      <c r="IWW2732" s="8"/>
      <c r="IWX2732" s="8"/>
      <c r="IWY2732" s="8"/>
      <c r="IWZ2732" s="8"/>
      <c r="IXA2732" s="8"/>
      <c r="IXB2732" s="8"/>
      <c r="IXC2732" s="8"/>
      <c r="IXD2732" s="8"/>
      <c r="IXE2732" s="8"/>
      <c r="IXF2732" s="8"/>
      <c r="IXG2732" s="8"/>
      <c r="IXH2732" s="8"/>
      <c r="IXI2732" s="8"/>
      <c r="IXJ2732" s="8"/>
      <c r="IXK2732" s="8"/>
      <c r="IXL2732" s="8"/>
      <c r="IXM2732" s="8"/>
      <c r="IXN2732" s="8"/>
      <c r="IXO2732" s="8"/>
      <c r="IXP2732" s="8"/>
      <c r="IXQ2732" s="8"/>
      <c r="IXR2732" s="8"/>
      <c r="IXS2732" s="8"/>
      <c r="IXT2732" s="8"/>
      <c r="IXU2732" s="8"/>
      <c r="IXV2732" s="8"/>
      <c r="IXW2732" s="8"/>
      <c r="IXX2732" s="8"/>
      <c r="IXY2732" s="8"/>
      <c r="IXZ2732" s="8"/>
      <c r="IYA2732" s="8"/>
      <c r="IYB2732" s="8"/>
      <c r="IYC2732" s="8"/>
      <c r="IYD2732" s="8"/>
      <c r="IYE2732" s="8"/>
      <c r="IYF2732" s="8"/>
      <c r="IYG2732" s="8"/>
      <c r="IYH2732" s="8"/>
      <c r="IYI2732" s="8"/>
      <c r="IYJ2732" s="8"/>
      <c r="IYK2732" s="8"/>
      <c r="IYL2732" s="8"/>
      <c r="IYM2732" s="8"/>
      <c r="IYN2732" s="8"/>
      <c r="IYO2732" s="8"/>
      <c r="IYP2732" s="8"/>
      <c r="IYQ2732" s="8"/>
      <c r="IYR2732" s="8"/>
      <c r="IYS2732" s="8"/>
      <c r="IYT2732" s="8"/>
      <c r="IYU2732" s="8"/>
      <c r="IYV2732" s="8"/>
      <c r="IYW2732" s="8"/>
      <c r="IYX2732" s="8"/>
      <c r="IYY2732" s="8"/>
      <c r="IYZ2732" s="8"/>
      <c r="IZA2732" s="8"/>
      <c r="IZB2732" s="8"/>
      <c r="IZC2732" s="8"/>
      <c r="IZD2732" s="8"/>
      <c r="IZE2732" s="8"/>
      <c r="IZF2732" s="8"/>
      <c r="IZG2732" s="8"/>
      <c r="IZH2732" s="8"/>
      <c r="IZI2732" s="8"/>
      <c r="IZJ2732" s="8"/>
      <c r="IZK2732" s="8"/>
      <c r="IZL2732" s="8"/>
      <c r="IZM2732" s="8"/>
      <c r="IZN2732" s="8"/>
      <c r="IZO2732" s="8"/>
      <c r="IZP2732" s="8"/>
      <c r="IZQ2732" s="8"/>
      <c r="IZR2732" s="8"/>
      <c r="IZS2732" s="8"/>
      <c r="IZT2732" s="8"/>
      <c r="IZU2732" s="8"/>
      <c r="IZV2732" s="8"/>
      <c r="IZW2732" s="8"/>
      <c r="IZX2732" s="8"/>
      <c r="IZY2732" s="8"/>
      <c r="IZZ2732" s="8"/>
      <c r="JAA2732" s="8"/>
      <c r="JAB2732" s="8"/>
      <c r="JAC2732" s="8"/>
      <c r="JAD2732" s="8"/>
      <c r="JAE2732" s="8"/>
      <c r="JAF2732" s="8"/>
      <c r="JAG2732" s="8"/>
      <c r="JAH2732" s="8"/>
      <c r="JAI2732" s="8"/>
      <c r="JAJ2732" s="8"/>
      <c r="JAK2732" s="8"/>
      <c r="JAL2732" s="8"/>
      <c r="JAM2732" s="8"/>
      <c r="JAN2732" s="8"/>
      <c r="JAO2732" s="8"/>
      <c r="JAP2732" s="8"/>
      <c r="JAQ2732" s="8"/>
      <c r="JAR2732" s="8"/>
      <c r="JAS2732" s="8"/>
      <c r="JAT2732" s="8"/>
      <c r="JAU2732" s="8"/>
      <c r="JAV2732" s="8"/>
      <c r="JAW2732" s="8"/>
      <c r="JAX2732" s="8"/>
      <c r="JAY2732" s="8"/>
      <c r="JAZ2732" s="8"/>
      <c r="JBA2732" s="8"/>
      <c r="JBB2732" s="8"/>
      <c r="JBC2732" s="8"/>
      <c r="JBD2732" s="8"/>
      <c r="JBE2732" s="8"/>
      <c r="JBF2732" s="8"/>
      <c r="JBG2732" s="8"/>
      <c r="JBH2732" s="8"/>
      <c r="JBI2732" s="8"/>
      <c r="JBJ2732" s="8"/>
      <c r="JBK2732" s="8"/>
      <c r="JBL2732" s="8"/>
      <c r="JBM2732" s="8"/>
      <c r="JBN2732" s="8"/>
      <c r="JBO2732" s="8"/>
      <c r="JBP2732" s="8"/>
      <c r="JBQ2732" s="8"/>
      <c r="JBR2732" s="8"/>
      <c r="JBS2732" s="8"/>
      <c r="JBT2732" s="8"/>
      <c r="JBU2732" s="8"/>
      <c r="JBV2732" s="8"/>
      <c r="JBW2732" s="8"/>
      <c r="JBX2732" s="8"/>
      <c r="JBY2732" s="8"/>
      <c r="JBZ2732" s="8"/>
      <c r="JCA2732" s="8"/>
      <c r="JCB2732" s="8"/>
      <c r="JCC2732" s="8"/>
      <c r="JCD2732" s="8"/>
      <c r="JCE2732" s="8"/>
      <c r="JCF2732" s="8"/>
      <c r="JCG2732" s="8"/>
      <c r="JCH2732" s="8"/>
      <c r="JCI2732" s="8"/>
      <c r="JCJ2732" s="8"/>
      <c r="JCK2732" s="8"/>
      <c r="JCL2732" s="8"/>
      <c r="JCM2732" s="8"/>
      <c r="JCN2732" s="8"/>
      <c r="JCO2732" s="8"/>
      <c r="JCP2732" s="8"/>
      <c r="JCQ2732" s="8"/>
      <c r="JCR2732" s="8"/>
      <c r="JCS2732" s="8"/>
      <c r="JCT2732" s="8"/>
      <c r="JCU2732" s="8"/>
      <c r="JCV2732" s="8"/>
      <c r="JCW2732" s="8"/>
      <c r="JCX2732" s="8"/>
      <c r="JCY2732" s="8"/>
      <c r="JCZ2732" s="8"/>
      <c r="JDA2732" s="8"/>
      <c r="JDB2732" s="8"/>
      <c r="JDC2732" s="8"/>
      <c r="JDD2732" s="8"/>
      <c r="JDE2732" s="8"/>
      <c r="JDF2732" s="8"/>
      <c r="JDG2732" s="8"/>
      <c r="JDH2732" s="8"/>
      <c r="JDI2732" s="8"/>
      <c r="JDJ2732" s="8"/>
      <c r="JDK2732" s="8"/>
      <c r="JDL2732" s="8"/>
      <c r="JDM2732" s="8"/>
      <c r="JDN2732" s="8"/>
      <c r="JDO2732" s="8"/>
      <c r="JDP2732" s="8"/>
      <c r="JDQ2732" s="8"/>
      <c r="JDR2732" s="8"/>
      <c r="JDS2732" s="8"/>
      <c r="JDT2732" s="8"/>
      <c r="JDU2732" s="8"/>
      <c r="JDV2732" s="8"/>
      <c r="JDW2732" s="8"/>
      <c r="JDX2732" s="8"/>
      <c r="JDY2732" s="8"/>
      <c r="JDZ2732" s="8"/>
      <c r="JEA2732" s="8"/>
      <c r="JEB2732" s="8"/>
      <c r="JEC2732" s="8"/>
      <c r="JED2732" s="8"/>
      <c r="JEE2732" s="8"/>
      <c r="JEF2732" s="8"/>
      <c r="JEG2732" s="8"/>
      <c r="JEH2732" s="8"/>
      <c r="JEI2732" s="8"/>
      <c r="JEJ2732" s="8"/>
      <c r="JEK2732" s="8"/>
      <c r="JEL2732" s="8"/>
      <c r="JEM2732" s="8"/>
      <c r="JEN2732" s="8"/>
      <c r="JEO2732" s="8"/>
      <c r="JEP2732" s="8"/>
      <c r="JEQ2732" s="8"/>
      <c r="JER2732" s="8"/>
      <c r="JES2732" s="8"/>
      <c r="JET2732" s="8"/>
      <c r="JEU2732" s="8"/>
      <c r="JEV2732" s="8"/>
      <c r="JEW2732" s="8"/>
      <c r="JEX2732" s="8"/>
      <c r="JEY2732" s="8"/>
      <c r="JEZ2732" s="8"/>
      <c r="JFA2732" s="8"/>
      <c r="JFB2732" s="8"/>
      <c r="JFC2732" s="8"/>
      <c r="JFD2732" s="8"/>
      <c r="JFE2732" s="8"/>
      <c r="JFF2732" s="8"/>
      <c r="JFG2732" s="8"/>
      <c r="JFH2732" s="8"/>
      <c r="JFI2732" s="8"/>
      <c r="JFJ2732" s="8"/>
      <c r="JFK2732" s="8"/>
      <c r="JFL2732" s="8"/>
      <c r="JFM2732" s="8"/>
      <c r="JFN2732" s="8"/>
      <c r="JFO2732" s="8"/>
      <c r="JFP2732" s="8"/>
      <c r="JFQ2732" s="8"/>
      <c r="JFR2732" s="8"/>
      <c r="JFS2732" s="8"/>
      <c r="JFT2732" s="8"/>
      <c r="JFU2732" s="8"/>
      <c r="JFV2732" s="8"/>
      <c r="JFW2732" s="8"/>
      <c r="JFX2732" s="8"/>
      <c r="JFY2732" s="8"/>
      <c r="JFZ2732" s="8"/>
      <c r="JGA2732" s="8"/>
      <c r="JGB2732" s="8"/>
      <c r="JGC2732" s="8"/>
      <c r="JGD2732" s="8"/>
      <c r="JGE2732" s="8"/>
      <c r="JGF2732" s="8"/>
      <c r="JGG2732" s="8"/>
      <c r="JGH2732" s="8"/>
      <c r="JGI2732" s="8"/>
      <c r="JGJ2732" s="8"/>
      <c r="JGK2732" s="8"/>
      <c r="JGL2732" s="8"/>
      <c r="JGM2732" s="8"/>
      <c r="JGN2732" s="8"/>
      <c r="JGO2732" s="8"/>
      <c r="JGP2732" s="8"/>
      <c r="JGQ2732" s="8"/>
      <c r="JGR2732" s="8"/>
      <c r="JGS2732" s="8"/>
      <c r="JGT2732" s="8"/>
      <c r="JGU2732" s="8"/>
      <c r="JGV2732" s="8"/>
      <c r="JGW2732" s="8"/>
      <c r="JGX2732" s="8"/>
      <c r="JGY2732" s="8"/>
      <c r="JGZ2732" s="8"/>
      <c r="JHA2732" s="8"/>
      <c r="JHB2732" s="8"/>
      <c r="JHC2732" s="8"/>
      <c r="JHD2732" s="8"/>
      <c r="JHE2732" s="8"/>
      <c r="JHF2732" s="8"/>
      <c r="JHG2732" s="8"/>
      <c r="JHH2732" s="8"/>
      <c r="JHI2732" s="8"/>
      <c r="JHJ2732" s="8"/>
      <c r="JHK2732" s="8"/>
      <c r="JHL2732" s="8"/>
      <c r="JHM2732" s="8"/>
      <c r="JHN2732" s="8"/>
      <c r="JHO2732" s="8"/>
      <c r="JHP2732" s="8"/>
      <c r="JHQ2732" s="8"/>
      <c r="JHR2732" s="8"/>
      <c r="JHS2732" s="8"/>
      <c r="JHT2732" s="8"/>
      <c r="JHU2732" s="8"/>
      <c r="JHV2732" s="8"/>
      <c r="JHW2732" s="8"/>
      <c r="JHX2732" s="8"/>
      <c r="JHY2732" s="8"/>
      <c r="JHZ2732" s="8"/>
      <c r="JIA2732" s="8"/>
      <c r="JIB2732" s="8"/>
      <c r="JIC2732" s="8"/>
      <c r="JID2732" s="8"/>
      <c r="JIE2732" s="8"/>
      <c r="JIF2732" s="8"/>
      <c r="JIG2732" s="8"/>
      <c r="JIH2732" s="8"/>
      <c r="JII2732" s="8"/>
      <c r="JIJ2732" s="8"/>
      <c r="JIK2732" s="8"/>
      <c r="JIL2732" s="8"/>
      <c r="JIM2732" s="8"/>
      <c r="JIN2732" s="8"/>
      <c r="JIO2732" s="8"/>
      <c r="JIP2732" s="8"/>
      <c r="JIQ2732" s="8"/>
      <c r="JIR2732" s="8"/>
      <c r="JIS2732" s="8"/>
      <c r="JIT2732" s="8"/>
      <c r="JIU2732" s="8"/>
      <c r="JIV2732" s="8"/>
      <c r="JIW2732" s="8"/>
      <c r="JIX2732" s="8"/>
      <c r="JIY2732" s="8"/>
      <c r="JIZ2732" s="8"/>
      <c r="JJA2732" s="8"/>
      <c r="JJB2732" s="8"/>
      <c r="JJC2732" s="8"/>
      <c r="JJD2732" s="8"/>
      <c r="JJE2732" s="8"/>
      <c r="JJF2732" s="8"/>
      <c r="JJG2732" s="8"/>
      <c r="JJH2732" s="8"/>
      <c r="JJI2732" s="8"/>
      <c r="JJJ2732" s="8"/>
      <c r="JJK2732" s="8"/>
      <c r="JJL2732" s="8"/>
      <c r="JJM2732" s="8"/>
      <c r="JJN2732" s="8"/>
      <c r="JJO2732" s="8"/>
      <c r="JJP2732" s="8"/>
      <c r="JJQ2732" s="8"/>
      <c r="JJR2732" s="8"/>
      <c r="JJS2732" s="8"/>
      <c r="JJT2732" s="8"/>
      <c r="JJU2732" s="8"/>
      <c r="JJV2732" s="8"/>
      <c r="JJW2732" s="8"/>
      <c r="JJX2732" s="8"/>
      <c r="JJY2732" s="8"/>
      <c r="JJZ2732" s="8"/>
      <c r="JKA2732" s="8"/>
      <c r="JKB2732" s="8"/>
      <c r="JKC2732" s="8"/>
      <c r="JKD2732" s="8"/>
      <c r="JKE2732" s="8"/>
      <c r="JKF2732" s="8"/>
      <c r="JKG2732" s="8"/>
      <c r="JKH2732" s="8"/>
      <c r="JKI2732" s="8"/>
      <c r="JKJ2732" s="8"/>
      <c r="JKK2732" s="8"/>
      <c r="JKL2732" s="8"/>
      <c r="JKM2732" s="8"/>
      <c r="JKN2732" s="8"/>
      <c r="JKO2732" s="8"/>
      <c r="JKP2732" s="8"/>
      <c r="JKQ2732" s="8"/>
      <c r="JKR2732" s="8"/>
      <c r="JKS2732" s="8"/>
      <c r="JKT2732" s="8"/>
      <c r="JKU2732" s="8"/>
      <c r="JKV2732" s="8"/>
      <c r="JKW2732" s="8"/>
      <c r="JKX2732" s="8"/>
      <c r="JKY2732" s="8"/>
      <c r="JKZ2732" s="8"/>
      <c r="JLA2732" s="8"/>
      <c r="JLB2732" s="8"/>
      <c r="JLC2732" s="8"/>
      <c r="JLD2732" s="8"/>
      <c r="JLE2732" s="8"/>
      <c r="JLF2732" s="8"/>
      <c r="JLG2732" s="8"/>
      <c r="JLH2732" s="8"/>
      <c r="JLI2732" s="8"/>
      <c r="JLJ2732" s="8"/>
      <c r="JLK2732" s="8"/>
      <c r="JLL2732" s="8"/>
      <c r="JLM2732" s="8"/>
      <c r="JLN2732" s="8"/>
      <c r="JLO2732" s="8"/>
      <c r="JLP2732" s="8"/>
      <c r="JLQ2732" s="8"/>
      <c r="JLR2732" s="8"/>
      <c r="JLS2732" s="8"/>
      <c r="JLT2732" s="8"/>
      <c r="JLU2732" s="8"/>
      <c r="JLV2732" s="8"/>
      <c r="JLW2732" s="8"/>
      <c r="JLX2732" s="8"/>
      <c r="JLY2732" s="8"/>
      <c r="JLZ2732" s="8"/>
      <c r="JMA2732" s="8"/>
      <c r="JMB2732" s="8"/>
      <c r="JMC2732" s="8"/>
      <c r="JMD2732" s="8"/>
      <c r="JME2732" s="8"/>
      <c r="JMF2732" s="8"/>
      <c r="JMG2732" s="8"/>
      <c r="JMH2732" s="8"/>
      <c r="JMI2732" s="8"/>
      <c r="JMJ2732" s="8"/>
      <c r="JMK2732" s="8"/>
      <c r="JML2732" s="8"/>
      <c r="JMM2732" s="8"/>
      <c r="JMN2732" s="8"/>
      <c r="JMO2732" s="8"/>
      <c r="JMP2732" s="8"/>
      <c r="JMQ2732" s="8"/>
      <c r="JMR2732" s="8"/>
      <c r="JMS2732" s="8"/>
      <c r="JMT2732" s="8"/>
      <c r="JMU2732" s="8"/>
      <c r="JMV2732" s="8"/>
      <c r="JMW2732" s="8"/>
      <c r="JMX2732" s="8"/>
      <c r="JMY2732" s="8"/>
      <c r="JMZ2732" s="8"/>
      <c r="JNA2732" s="8"/>
      <c r="JNB2732" s="8"/>
      <c r="JNC2732" s="8"/>
      <c r="JND2732" s="8"/>
      <c r="JNE2732" s="8"/>
      <c r="JNF2732" s="8"/>
      <c r="JNG2732" s="8"/>
      <c r="JNH2732" s="8"/>
      <c r="JNI2732" s="8"/>
      <c r="JNJ2732" s="8"/>
      <c r="JNK2732" s="8"/>
      <c r="JNL2732" s="8"/>
      <c r="JNM2732" s="8"/>
      <c r="JNN2732" s="8"/>
      <c r="JNO2732" s="8"/>
      <c r="JNP2732" s="8"/>
      <c r="JNQ2732" s="8"/>
      <c r="JNR2732" s="8"/>
      <c r="JNS2732" s="8"/>
      <c r="JNT2732" s="8"/>
      <c r="JNU2732" s="8"/>
      <c r="JNV2732" s="8"/>
      <c r="JNW2732" s="8"/>
      <c r="JNX2732" s="8"/>
      <c r="JNY2732" s="8"/>
      <c r="JNZ2732" s="8"/>
      <c r="JOA2732" s="8"/>
      <c r="JOB2732" s="8"/>
      <c r="JOC2732" s="8"/>
      <c r="JOD2732" s="8"/>
      <c r="JOE2732" s="8"/>
      <c r="JOF2732" s="8"/>
      <c r="JOG2732" s="8"/>
      <c r="JOH2732" s="8"/>
      <c r="JOI2732" s="8"/>
      <c r="JOJ2732" s="8"/>
      <c r="JOK2732" s="8"/>
      <c r="JOL2732" s="8"/>
      <c r="JOM2732" s="8"/>
      <c r="JON2732" s="8"/>
      <c r="JOO2732" s="8"/>
      <c r="JOP2732" s="8"/>
      <c r="JOQ2732" s="8"/>
      <c r="JOR2732" s="8"/>
      <c r="JOS2732" s="8"/>
      <c r="JOT2732" s="8"/>
      <c r="JOU2732" s="8"/>
      <c r="JOV2732" s="8"/>
      <c r="JOW2732" s="8"/>
      <c r="JOX2732" s="8"/>
      <c r="JOY2732" s="8"/>
      <c r="JOZ2732" s="8"/>
      <c r="JPA2732" s="8"/>
      <c r="JPB2732" s="8"/>
      <c r="JPC2732" s="8"/>
      <c r="JPD2732" s="8"/>
      <c r="JPE2732" s="8"/>
      <c r="JPF2732" s="8"/>
      <c r="JPG2732" s="8"/>
      <c r="JPH2732" s="8"/>
      <c r="JPI2732" s="8"/>
      <c r="JPJ2732" s="8"/>
      <c r="JPK2732" s="8"/>
      <c r="JPL2732" s="8"/>
      <c r="JPM2732" s="8"/>
      <c r="JPN2732" s="8"/>
      <c r="JPO2732" s="8"/>
      <c r="JPP2732" s="8"/>
      <c r="JPQ2732" s="8"/>
      <c r="JPR2732" s="8"/>
      <c r="JPS2732" s="8"/>
      <c r="JPT2732" s="8"/>
      <c r="JPU2732" s="8"/>
      <c r="JPV2732" s="8"/>
      <c r="JPW2732" s="8"/>
      <c r="JPX2732" s="8"/>
      <c r="JPY2732" s="8"/>
      <c r="JPZ2732" s="8"/>
      <c r="JQA2732" s="8"/>
      <c r="JQB2732" s="8"/>
      <c r="JQC2732" s="8"/>
      <c r="JQD2732" s="8"/>
      <c r="JQE2732" s="8"/>
      <c r="JQF2732" s="8"/>
      <c r="JQG2732" s="8"/>
      <c r="JQH2732" s="8"/>
      <c r="JQI2732" s="8"/>
      <c r="JQJ2732" s="8"/>
      <c r="JQK2732" s="8"/>
      <c r="JQL2732" s="8"/>
      <c r="JQM2732" s="8"/>
      <c r="JQN2732" s="8"/>
      <c r="JQO2732" s="8"/>
      <c r="JQP2732" s="8"/>
      <c r="JQQ2732" s="8"/>
      <c r="JQR2732" s="8"/>
      <c r="JQS2732" s="8"/>
      <c r="JQT2732" s="8"/>
      <c r="JQU2732" s="8"/>
      <c r="JQV2732" s="8"/>
      <c r="JQW2732" s="8"/>
      <c r="JQX2732" s="8"/>
      <c r="JQY2732" s="8"/>
      <c r="JQZ2732" s="8"/>
      <c r="JRA2732" s="8"/>
      <c r="JRB2732" s="8"/>
      <c r="JRC2732" s="8"/>
      <c r="JRD2732" s="8"/>
      <c r="JRE2732" s="8"/>
      <c r="JRF2732" s="8"/>
      <c r="JRG2732" s="8"/>
      <c r="JRH2732" s="8"/>
      <c r="JRI2732" s="8"/>
      <c r="JRJ2732" s="8"/>
      <c r="JRK2732" s="8"/>
      <c r="JRL2732" s="8"/>
      <c r="JRM2732" s="8"/>
      <c r="JRN2732" s="8"/>
      <c r="JRO2732" s="8"/>
      <c r="JRP2732" s="8"/>
      <c r="JRQ2732" s="8"/>
      <c r="JRR2732" s="8"/>
      <c r="JRS2732" s="8"/>
      <c r="JRT2732" s="8"/>
      <c r="JRU2732" s="8"/>
      <c r="JRV2732" s="8"/>
      <c r="JRW2732" s="8"/>
      <c r="JRX2732" s="8"/>
      <c r="JRY2732" s="8"/>
      <c r="JRZ2732" s="8"/>
      <c r="JSA2732" s="8"/>
      <c r="JSB2732" s="8"/>
      <c r="JSC2732" s="8"/>
      <c r="JSD2732" s="8"/>
      <c r="JSE2732" s="8"/>
      <c r="JSF2732" s="8"/>
      <c r="JSG2732" s="8"/>
      <c r="JSH2732" s="8"/>
      <c r="JSI2732" s="8"/>
      <c r="JSJ2732" s="8"/>
      <c r="JSK2732" s="8"/>
      <c r="JSL2732" s="8"/>
      <c r="JSM2732" s="8"/>
      <c r="JSN2732" s="8"/>
      <c r="JSO2732" s="8"/>
      <c r="JSP2732" s="8"/>
      <c r="JSQ2732" s="8"/>
      <c r="JSR2732" s="8"/>
      <c r="JSS2732" s="8"/>
      <c r="JST2732" s="8"/>
      <c r="JSU2732" s="8"/>
      <c r="JSV2732" s="8"/>
      <c r="JSW2732" s="8"/>
      <c r="JSX2732" s="8"/>
      <c r="JSY2732" s="8"/>
      <c r="JSZ2732" s="8"/>
      <c r="JTA2732" s="8"/>
      <c r="JTB2732" s="8"/>
      <c r="JTC2732" s="8"/>
      <c r="JTD2732" s="8"/>
      <c r="JTE2732" s="8"/>
      <c r="JTF2732" s="8"/>
      <c r="JTG2732" s="8"/>
      <c r="JTH2732" s="8"/>
      <c r="JTI2732" s="8"/>
      <c r="JTJ2732" s="8"/>
      <c r="JTK2732" s="8"/>
      <c r="JTL2732" s="8"/>
      <c r="JTM2732" s="8"/>
      <c r="JTN2732" s="8"/>
      <c r="JTO2732" s="8"/>
      <c r="JTP2732" s="8"/>
      <c r="JTQ2732" s="8"/>
      <c r="JTR2732" s="8"/>
      <c r="JTS2732" s="8"/>
      <c r="JTT2732" s="8"/>
      <c r="JTU2732" s="8"/>
      <c r="JTV2732" s="8"/>
      <c r="JTW2732" s="8"/>
      <c r="JTX2732" s="8"/>
      <c r="JTY2732" s="8"/>
      <c r="JTZ2732" s="8"/>
      <c r="JUA2732" s="8"/>
      <c r="JUB2732" s="8"/>
      <c r="JUC2732" s="8"/>
      <c r="JUD2732" s="8"/>
      <c r="JUE2732" s="8"/>
      <c r="JUF2732" s="8"/>
      <c r="JUG2732" s="8"/>
      <c r="JUH2732" s="8"/>
      <c r="JUI2732" s="8"/>
      <c r="JUJ2732" s="8"/>
      <c r="JUK2732" s="8"/>
      <c r="JUL2732" s="8"/>
      <c r="JUM2732" s="8"/>
      <c r="JUN2732" s="8"/>
      <c r="JUO2732" s="8"/>
      <c r="JUP2732" s="8"/>
      <c r="JUQ2732" s="8"/>
      <c r="JUR2732" s="8"/>
      <c r="JUS2732" s="8"/>
      <c r="JUT2732" s="8"/>
      <c r="JUU2732" s="8"/>
      <c r="JUV2732" s="8"/>
      <c r="JUW2732" s="8"/>
      <c r="JUX2732" s="8"/>
      <c r="JUY2732" s="8"/>
      <c r="JUZ2732" s="8"/>
      <c r="JVA2732" s="8"/>
      <c r="JVB2732" s="8"/>
      <c r="JVC2732" s="8"/>
      <c r="JVD2732" s="8"/>
      <c r="JVE2732" s="8"/>
      <c r="JVF2732" s="8"/>
      <c r="JVG2732" s="8"/>
      <c r="JVH2732" s="8"/>
      <c r="JVI2732" s="8"/>
      <c r="JVJ2732" s="8"/>
      <c r="JVK2732" s="8"/>
      <c r="JVL2732" s="8"/>
      <c r="JVM2732" s="8"/>
      <c r="JVN2732" s="8"/>
      <c r="JVO2732" s="8"/>
      <c r="JVP2732" s="8"/>
      <c r="JVQ2732" s="8"/>
      <c r="JVR2732" s="8"/>
      <c r="JVS2732" s="8"/>
      <c r="JVT2732" s="8"/>
      <c r="JVU2732" s="8"/>
      <c r="JVV2732" s="8"/>
      <c r="JVW2732" s="8"/>
      <c r="JVX2732" s="8"/>
      <c r="JVY2732" s="8"/>
      <c r="JVZ2732" s="8"/>
      <c r="JWA2732" s="8"/>
      <c r="JWB2732" s="8"/>
      <c r="JWC2732" s="8"/>
      <c r="JWD2732" s="8"/>
      <c r="JWE2732" s="8"/>
      <c r="JWF2732" s="8"/>
      <c r="JWG2732" s="8"/>
      <c r="JWH2732" s="8"/>
      <c r="JWI2732" s="8"/>
      <c r="JWJ2732" s="8"/>
      <c r="JWK2732" s="8"/>
      <c r="JWL2732" s="8"/>
      <c r="JWM2732" s="8"/>
      <c r="JWN2732" s="8"/>
      <c r="JWO2732" s="8"/>
      <c r="JWP2732" s="8"/>
      <c r="JWQ2732" s="8"/>
      <c r="JWR2732" s="8"/>
      <c r="JWS2732" s="8"/>
      <c r="JWT2732" s="8"/>
      <c r="JWU2732" s="8"/>
      <c r="JWV2732" s="8"/>
      <c r="JWW2732" s="8"/>
      <c r="JWX2732" s="8"/>
      <c r="JWY2732" s="8"/>
      <c r="JWZ2732" s="8"/>
      <c r="JXA2732" s="8"/>
      <c r="JXB2732" s="8"/>
      <c r="JXC2732" s="8"/>
      <c r="JXD2732" s="8"/>
      <c r="JXE2732" s="8"/>
      <c r="JXF2732" s="8"/>
      <c r="JXG2732" s="8"/>
      <c r="JXH2732" s="8"/>
      <c r="JXI2732" s="8"/>
      <c r="JXJ2732" s="8"/>
      <c r="JXK2732" s="8"/>
      <c r="JXL2732" s="8"/>
      <c r="JXM2732" s="8"/>
      <c r="JXN2732" s="8"/>
      <c r="JXO2732" s="8"/>
      <c r="JXP2732" s="8"/>
      <c r="JXQ2732" s="8"/>
      <c r="JXR2732" s="8"/>
      <c r="JXS2732" s="8"/>
      <c r="JXT2732" s="8"/>
      <c r="JXU2732" s="8"/>
      <c r="JXV2732" s="8"/>
      <c r="JXW2732" s="8"/>
      <c r="JXX2732" s="8"/>
      <c r="JXY2732" s="8"/>
      <c r="JXZ2732" s="8"/>
      <c r="JYA2732" s="8"/>
      <c r="JYB2732" s="8"/>
      <c r="JYC2732" s="8"/>
      <c r="JYD2732" s="8"/>
      <c r="JYE2732" s="8"/>
      <c r="JYF2732" s="8"/>
      <c r="JYG2732" s="8"/>
      <c r="JYH2732" s="8"/>
      <c r="JYI2732" s="8"/>
      <c r="JYJ2732" s="8"/>
      <c r="JYK2732" s="8"/>
      <c r="JYL2732" s="8"/>
      <c r="JYM2732" s="8"/>
      <c r="JYN2732" s="8"/>
      <c r="JYO2732" s="8"/>
      <c r="JYP2732" s="8"/>
      <c r="JYQ2732" s="8"/>
      <c r="JYR2732" s="8"/>
      <c r="JYS2732" s="8"/>
      <c r="JYT2732" s="8"/>
      <c r="JYU2732" s="8"/>
      <c r="JYV2732" s="8"/>
      <c r="JYW2732" s="8"/>
      <c r="JYX2732" s="8"/>
      <c r="JYY2732" s="8"/>
      <c r="JYZ2732" s="8"/>
      <c r="JZA2732" s="8"/>
      <c r="JZB2732" s="8"/>
      <c r="JZC2732" s="8"/>
      <c r="JZD2732" s="8"/>
      <c r="JZE2732" s="8"/>
      <c r="JZF2732" s="8"/>
      <c r="JZG2732" s="8"/>
      <c r="JZH2732" s="8"/>
      <c r="JZI2732" s="8"/>
      <c r="JZJ2732" s="8"/>
      <c r="JZK2732" s="8"/>
      <c r="JZL2732" s="8"/>
      <c r="JZM2732" s="8"/>
      <c r="JZN2732" s="8"/>
      <c r="JZO2732" s="8"/>
      <c r="JZP2732" s="8"/>
      <c r="JZQ2732" s="8"/>
      <c r="JZR2732" s="8"/>
      <c r="JZS2732" s="8"/>
      <c r="JZT2732" s="8"/>
      <c r="JZU2732" s="8"/>
      <c r="JZV2732" s="8"/>
      <c r="JZW2732" s="8"/>
      <c r="JZX2732" s="8"/>
      <c r="JZY2732" s="8"/>
      <c r="JZZ2732" s="8"/>
      <c r="KAA2732" s="8"/>
      <c r="KAB2732" s="8"/>
      <c r="KAC2732" s="8"/>
      <c r="KAD2732" s="8"/>
      <c r="KAE2732" s="8"/>
      <c r="KAF2732" s="8"/>
      <c r="KAG2732" s="8"/>
      <c r="KAH2732" s="8"/>
      <c r="KAI2732" s="8"/>
      <c r="KAJ2732" s="8"/>
      <c r="KAK2732" s="8"/>
      <c r="KAL2732" s="8"/>
      <c r="KAM2732" s="8"/>
      <c r="KAN2732" s="8"/>
      <c r="KAO2732" s="8"/>
      <c r="KAP2732" s="8"/>
      <c r="KAQ2732" s="8"/>
      <c r="KAR2732" s="8"/>
      <c r="KAS2732" s="8"/>
      <c r="KAT2732" s="8"/>
      <c r="KAU2732" s="8"/>
      <c r="KAV2732" s="8"/>
      <c r="KAW2732" s="8"/>
      <c r="KAX2732" s="8"/>
      <c r="KAY2732" s="8"/>
      <c r="KAZ2732" s="8"/>
      <c r="KBA2732" s="8"/>
      <c r="KBB2732" s="8"/>
      <c r="KBC2732" s="8"/>
      <c r="KBD2732" s="8"/>
      <c r="KBE2732" s="8"/>
      <c r="KBF2732" s="8"/>
      <c r="KBG2732" s="8"/>
      <c r="KBH2732" s="8"/>
      <c r="KBI2732" s="8"/>
      <c r="KBJ2732" s="8"/>
      <c r="KBK2732" s="8"/>
      <c r="KBL2732" s="8"/>
      <c r="KBM2732" s="8"/>
      <c r="KBN2732" s="8"/>
      <c r="KBO2732" s="8"/>
      <c r="KBP2732" s="8"/>
      <c r="KBQ2732" s="8"/>
      <c r="KBR2732" s="8"/>
      <c r="KBS2732" s="8"/>
      <c r="KBT2732" s="8"/>
      <c r="KBU2732" s="8"/>
      <c r="KBV2732" s="8"/>
      <c r="KBW2732" s="8"/>
      <c r="KBX2732" s="8"/>
      <c r="KBY2732" s="8"/>
      <c r="KBZ2732" s="8"/>
      <c r="KCA2732" s="8"/>
      <c r="KCB2732" s="8"/>
      <c r="KCC2732" s="8"/>
      <c r="KCD2732" s="8"/>
      <c r="KCE2732" s="8"/>
      <c r="KCF2732" s="8"/>
      <c r="KCG2732" s="8"/>
      <c r="KCH2732" s="8"/>
      <c r="KCI2732" s="8"/>
      <c r="KCJ2732" s="8"/>
      <c r="KCK2732" s="8"/>
      <c r="KCL2732" s="8"/>
      <c r="KCM2732" s="8"/>
      <c r="KCN2732" s="8"/>
      <c r="KCO2732" s="8"/>
      <c r="KCP2732" s="8"/>
      <c r="KCQ2732" s="8"/>
      <c r="KCR2732" s="8"/>
      <c r="KCS2732" s="8"/>
      <c r="KCT2732" s="8"/>
      <c r="KCU2732" s="8"/>
      <c r="KCV2732" s="8"/>
      <c r="KCW2732" s="8"/>
      <c r="KCX2732" s="8"/>
      <c r="KCY2732" s="8"/>
      <c r="KCZ2732" s="8"/>
      <c r="KDA2732" s="8"/>
      <c r="KDB2732" s="8"/>
      <c r="KDC2732" s="8"/>
      <c r="KDD2732" s="8"/>
      <c r="KDE2732" s="8"/>
      <c r="KDF2732" s="8"/>
      <c r="KDG2732" s="8"/>
      <c r="KDH2732" s="8"/>
      <c r="KDI2732" s="8"/>
      <c r="KDJ2732" s="8"/>
      <c r="KDK2732" s="8"/>
      <c r="KDL2732" s="8"/>
      <c r="KDM2732" s="8"/>
      <c r="KDN2732" s="8"/>
      <c r="KDO2732" s="8"/>
      <c r="KDP2732" s="8"/>
      <c r="KDQ2732" s="8"/>
      <c r="KDR2732" s="8"/>
      <c r="KDS2732" s="8"/>
      <c r="KDT2732" s="8"/>
      <c r="KDU2732" s="8"/>
      <c r="KDV2732" s="8"/>
      <c r="KDW2732" s="8"/>
      <c r="KDX2732" s="8"/>
      <c r="KDY2732" s="8"/>
      <c r="KDZ2732" s="8"/>
      <c r="KEA2732" s="8"/>
      <c r="KEB2732" s="8"/>
      <c r="KEC2732" s="8"/>
      <c r="KED2732" s="8"/>
      <c r="KEE2732" s="8"/>
      <c r="KEF2732" s="8"/>
      <c r="KEG2732" s="8"/>
      <c r="KEH2732" s="8"/>
      <c r="KEI2732" s="8"/>
      <c r="KEJ2732" s="8"/>
      <c r="KEK2732" s="8"/>
      <c r="KEL2732" s="8"/>
      <c r="KEM2732" s="8"/>
      <c r="KEN2732" s="8"/>
      <c r="KEO2732" s="8"/>
      <c r="KEP2732" s="8"/>
      <c r="KEQ2732" s="8"/>
      <c r="KER2732" s="8"/>
      <c r="KES2732" s="8"/>
      <c r="KET2732" s="8"/>
      <c r="KEU2732" s="8"/>
      <c r="KEV2732" s="8"/>
      <c r="KEW2732" s="8"/>
      <c r="KEX2732" s="8"/>
      <c r="KEY2732" s="8"/>
      <c r="KEZ2732" s="8"/>
      <c r="KFA2732" s="8"/>
      <c r="KFB2732" s="8"/>
      <c r="KFC2732" s="8"/>
      <c r="KFD2732" s="8"/>
      <c r="KFE2732" s="8"/>
      <c r="KFF2732" s="8"/>
      <c r="KFG2732" s="8"/>
      <c r="KFH2732" s="8"/>
      <c r="KFI2732" s="8"/>
      <c r="KFJ2732" s="8"/>
      <c r="KFK2732" s="8"/>
      <c r="KFL2732" s="8"/>
      <c r="KFM2732" s="8"/>
      <c r="KFN2732" s="8"/>
      <c r="KFO2732" s="8"/>
      <c r="KFP2732" s="8"/>
      <c r="KFQ2732" s="8"/>
      <c r="KFR2732" s="8"/>
      <c r="KFS2732" s="8"/>
      <c r="KFT2732" s="8"/>
      <c r="KFU2732" s="8"/>
      <c r="KFV2732" s="8"/>
      <c r="KFW2732" s="8"/>
      <c r="KFX2732" s="8"/>
      <c r="KFY2732" s="8"/>
      <c r="KFZ2732" s="8"/>
      <c r="KGA2732" s="8"/>
      <c r="KGB2732" s="8"/>
      <c r="KGC2732" s="8"/>
      <c r="KGD2732" s="8"/>
      <c r="KGE2732" s="8"/>
      <c r="KGF2732" s="8"/>
      <c r="KGG2732" s="8"/>
      <c r="KGH2732" s="8"/>
      <c r="KGI2732" s="8"/>
      <c r="KGJ2732" s="8"/>
      <c r="KGK2732" s="8"/>
      <c r="KGL2732" s="8"/>
      <c r="KGM2732" s="8"/>
      <c r="KGN2732" s="8"/>
      <c r="KGO2732" s="8"/>
      <c r="KGP2732" s="8"/>
      <c r="KGQ2732" s="8"/>
      <c r="KGR2732" s="8"/>
      <c r="KGS2732" s="8"/>
      <c r="KGT2732" s="8"/>
      <c r="KGU2732" s="8"/>
      <c r="KGV2732" s="8"/>
      <c r="KGW2732" s="8"/>
      <c r="KGX2732" s="8"/>
      <c r="KGY2732" s="8"/>
      <c r="KGZ2732" s="8"/>
      <c r="KHA2732" s="8"/>
      <c r="KHB2732" s="8"/>
      <c r="KHC2732" s="8"/>
      <c r="KHD2732" s="8"/>
      <c r="KHE2732" s="8"/>
      <c r="KHF2732" s="8"/>
      <c r="KHG2732" s="8"/>
      <c r="KHH2732" s="8"/>
      <c r="KHI2732" s="8"/>
      <c r="KHJ2732" s="8"/>
      <c r="KHK2732" s="8"/>
      <c r="KHL2732" s="8"/>
      <c r="KHM2732" s="8"/>
      <c r="KHN2732" s="8"/>
      <c r="KHO2732" s="8"/>
      <c r="KHP2732" s="8"/>
      <c r="KHQ2732" s="8"/>
      <c r="KHR2732" s="8"/>
      <c r="KHS2732" s="8"/>
      <c r="KHT2732" s="8"/>
      <c r="KHU2732" s="8"/>
      <c r="KHV2732" s="8"/>
      <c r="KHW2732" s="8"/>
      <c r="KHX2732" s="8"/>
      <c r="KHY2732" s="8"/>
      <c r="KHZ2732" s="8"/>
      <c r="KIA2732" s="8"/>
      <c r="KIB2732" s="8"/>
      <c r="KIC2732" s="8"/>
      <c r="KID2732" s="8"/>
      <c r="KIE2732" s="8"/>
      <c r="KIF2732" s="8"/>
      <c r="KIG2732" s="8"/>
      <c r="KIH2732" s="8"/>
      <c r="KII2732" s="8"/>
      <c r="KIJ2732" s="8"/>
      <c r="KIK2732" s="8"/>
      <c r="KIL2732" s="8"/>
      <c r="KIM2732" s="8"/>
      <c r="KIN2732" s="8"/>
      <c r="KIO2732" s="8"/>
      <c r="KIP2732" s="8"/>
      <c r="KIQ2732" s="8"/>
      <c r="KIR2732" s="8"/>
      <c r="KIS2732" s="8"/>
      <c r="KIT2732" s="8"/>
      <c r="KIU2732" s="8"/>
      <c r="KIV2732" s="8"/>
      <c r="KIW2732" s="8"/>
      <c r="KIX2732" s="8"/>
      <c r="KIY2732" s="8"/>
      <c r="KIZ2732" s="8"/>
      <c r="KJA2732" s="8"/>
      <c r="KJB2732" s="8"/>
      <c r="KJC2732" s="8"/>
      <c r="KJD2732" s="8"/>
      <c r="KJE2732" s="8"/>
      <c r="KJF2732" s="8"/>
      <c r="KJG2732" s="8"/>
      <c r="KJH2732" s="8"/>
      <c r="KJI2732" s="8"/>
      <c r="KJJ2732" s="8"/>
      <c r="KJK2732" s="8"/>
      <c r="KJL2732" s="8"/>
      <c r="KJM2732" s="8"/>
      <c r="KJN2732" s="8"/>
      <c r="KJO2732" s="8"/>
      <c r="KJP2732" s="8"/>
      <c r="KJQ2732" s="8"/>
      <c r="KJR2732" s="8"/>
      <c r="KJS2732" s="8"/>
      <c r="KJT2732" s="8"/>
      <c r="KJU2732" s="8"/>
      <c r="KJV2732" s="8"/>
      <c r="KJW2732" s="8"/>
      <c r="KJX2732" s="8"/>
      <c r="KJY2732" s="8"/>
      <c r="KJZ2732" s="8"/>
      <c r="KKA2732" s="8"/>
      <c r="KKB2732" s="8"/>
      <c r="KKC2732" s="8"/>
      <c r="KKD2732" s="8"/>
      <c r="KKE2732" s="8"/>
      <c r="KKF2732" s="8"/>
      <c r="KKG2732" s="8"/>
      <c r="KKH2732" s="8"/>
      <c r="KKI2732" s="8"/>
      <c r="KKJ2732" s="8"/>
      <c r="KKK2732" s="8"/>
      <c r="KKL2732" s="8"/>
      <c r="KKM2732" s="8"/>
      <c r="KKN2732" s="8"/>
      <c r="KKO2732" s="8"/>
      <c r="KKP2732" s="8"/>
      <c r="KKQ2732" s="8"/>
      <c r="KKR2732" s="8"/>
      <c r="KKS2732" s="8"/>
      <c r="KKT2732" s="8"/>
      <c r="KKU2732" s="8"/>
      <c r="KKV2732" s="8"/>
      <c r="KKW2732" s="8"/>
      <c r="KKX2732" s="8"/>
      <c r="KKY2732" s="8"/>
      <c r="KKZ2732" s="8"/>
      <c r="KLA2732" s="8"/>
      <c r="KLB2732" s="8"/>
      <c r="KLC2732" s="8"/>
      <c r="KLD2732" s="8"/>
      <c r="KLE2732" s="8"/>
      <c r="KLF2732" s="8"/>
      <c r="KLG2732" s="8"/>
      <c r="KLH2732" s="8"/>
      <c r="KLI2732" s="8"/>
      <c r="KLJ2732" s="8"/>
      <c r="KLK2732" s="8"/>
      <c r="KLL2732" s="8"/>
      <c r="KLM2732" s="8"/>
      <c r="KLN2732" s="8"/>
      <c r="KLO2732" s="8"/>
      <c r="KLP2732" s="8"/>
      <c r="KLQ2732" s="8"/>
      <c r="KLR2732" s="8"/>
      <c r="KLS2732" s="8"/>
      <c r="KLT2732" s="8"/>
      <c r="KLU2732" s="8"/>
      <c r="KLV2732" s="8"/>
      <c r="KLW2732" s="8"/>
      <c r="KLX2732" s="8"/>
      <c r="KLY2732" s="8"/>
      <c r="KLZ2732" s="8"/>
      <c r="KMA2732" s="8"/>
      <c r="KMB2732" s="8"/>
      <c r="KMC2732" s="8"/>
      <c r="KMD2732" s="8"/>
      <c r="KME2732" s="8"/>
      <c r="KMF2732" s="8"/>
      <c r="KMG2732" s="8"/>
      <c r="KMH2732" s="8"/>
      <c r="KMI2732" s="8"/>
      <c r="KMJ2732" s="8"/>
      <c r="KMK2732" s="8"/>
      <c r="KML2732" s="8"/>
      <c r="KMM2732" s="8"/>
      <c r="KMN2732" s="8"/>
      <c r="KMO2732" s="8"/>
      <c r="KMP2732" s="8"/>
      <c r="KMQ2732" s="8"/>
      <c r="KMR2732" s="8"/>
      <c r="KMS2732" s="8"/>
      <c r="KMT2732" s="8"/>
      <c r="KMU2732" s="8"/>
      <c r="KMV2732" s="8"/>
      <c r="KMW2732" s="8"/>
      <c r="KMX2732" s="8"/>
      <c r="KMY2732" s="8"/>
      <c r="KMZ2732" s="8"/>
      <c r="KNA2732" s="8"/>
      <c r="KNB2732" s="8"/>
      <c r="KNC2732" s="8"/>
      <c r="KND2732" s="8"/>
      <c r="KNE2732" s="8"/>
      <c r="KNF2732" s="8"/>
      <c r="KNG2732" s="8"/>
      <c r="KNH2732" s="8"/>
      <c r="KNI2732" s="8"/>
      <c r="KNJ2732" s="8"/>
      <c r="KNK2732" s="8"/>
      <c r="KNL2732" s="8"/>
      <c r="KNM2732" s="8"/>
      <c r="KNN2732" s="8"/>
      <c r="KNO2732" s="8"/>
      <c r="KNP2732" s="8"/>
      <c r="KNQ2732" s="8"/>
      <c r="KNR2732" s="8"/>
      <c r="KNS2732" s="8"/>
      <c r="KNT2732" s="8"/>
      <c r="KNU2732" s="8"/>
      <c r="KNV2732" s="8"/>
      <c r="KNW2732" s="8"/>
      <c r="KNX2732" s="8"/>
      <c r="KNY2732" s="8"/>
      <c r="KNZ2732" s="8"/>
      <c r="KOA2732" s="8"/>
      <c r="KOB2732" s="8"/>
      <c r="KOC2732" s="8"/>
      <c r="KOD2732" s="8"/>
      <c r="KOE2732" s="8"/>
      <c r="KOF2732" s="8"/>
      <c r="KOG2732" s="8"/>
      <c r="KOH2732" s="8"/>
      <c r="KOI2732" s="8"/>
      <c r="KOJ2732" s="8"/>
      <c r="KOK2732" s="8"/>
      <c r="KOL2732" s="8"/>
      <c r="KOM2732" s="8"/>
      <c r="KON2732" s="8"/>
      <c r="KOO2732" s="8"/>
      <c r="KOP2732" s="8"/>
      <c r="KOQ2732" s="8"/>
      <c r="KOR2732" s="8"/>
      <c r="KOS2732" s="8"/>
      <c r="KOT2732" s="8"/>
      <c r="KOU2732" s="8"/>
      <c r="KOV2732" s="8"/>
      <c r="KOW2732" s="8"/>
      <c r="KOX2732" s="8"/>
      <c r="KOY2732" s="8"/>
      <c r="KOZ2732" s="8"/>
      <c r="KPA2732" s="8"/>
      <c r="KPB2732" s="8"/>
      <c r="KPC2732" s="8"/>
      <c r="KPD2732" s="8"/>
      <c r="KPE2732" s="8"/>
      <c r="KPF2732" s="8"/>
      <c r="KPG2732" s="8"/>
      <c r="KPH2732" s="8"/>
      <c r="KPI2732" s="8"/>
      <c r="KPJ2732" s="8"/>
      <c r="KPK2732" s="8"/>
      <c r="KPL2732" s="8"/>
      <c r="KPM2732" s="8"/>
      <c r="KPN2732" s="8"/>
      <c r="KPO2732" s="8"/>
      <c r="KPP2732" s="8"/>
      <c r="KPQ2732" s="8"/>
      <c r="KPR2732" s="8"/>
      <c r="KPS2732" s="8"/>
      <c r="KPT2732" s="8"/>
      <c r="KPU2732" s="8"/>
      <c r="KPV2732" s="8"/>
      <c r="KPW2732" s="8"/>
      <c r="KPX2732" s="8"/>
      <c r="KPY2732" s="8"/>
      <c r="KPZ2732" s="8"/>
      <c r="KQA2732" s="8"/>
      <c r="KQB2732" s="8"/>
      <c r="KQC2732" s="8"/>
      <c r="KQD2732" s="8"/>
      <c r="KQE2732" s="8"/>
      <c r="KQF2732" s="8"/>
      <c r="KQG2732" s="8"/>
      <c r="KQH2732" s="8"/>
      <c r="KQI2732" s="8"/>
      <c r="KQJ2732" s="8"/>
      <c r="KQK2732" s="8"/>
      <c r="KQL2732" s="8"/>
      <c r="KQM2732" s="8"/>
      <c r="KQN2732" s="8"/>
      <c r="KQO2732" s="8"/>
      <c r="KQP2732" s="8"/>
      <c r="KQQ2732" s="8"/>
      <c r="KQR2732" s="8"/>
      <c r="KQS2732" s="8"/>
      <c r="KQT2732" s="8"/>
      <c r="KQU2732" s="8"/>
      <c r="KQV2732" s="8"/>
      <c r="KQW2732" s="8"/>
      <c r="KQX2732" s="8"/>
      <c r="KQY2732" s="8"/>
      <c r="KQZ2732" s="8"/>
      <c r="KRA2732" s="8"/>
      <c r="KRB2732" s="8"/>
      <c r="KRC2732" s="8"/>
      <c r="KRD2732" s="8"/>
      <c r="KRE2732" s="8"/>
      <c r="KRF2732" s="8"/>
      <c r="KRG2732" s="8"/>
      <c r="KRH2732" s="8"/>
      <c r="KRI2732" s="8"/>
      <c r="KRJ2732" s="8"/>
      <c r="KRK2732" s="8"/>
      <c r="KRL2732" s="8"/>
      <c r="KRM2732" s="8"/>
      <c r="KRN2732" s="8"/>
      <c r="KRO2732" s="8"/>
      <c r="KRP2732" s="8"/>
      <c r="KRQ2732" s="8"/>
      <c r="KRR2732" s="8"/>
      <c r="KRS2732" s="8"/>
      <c r="KRT2732" s="8"/>
      <c r="KRU2732" s="8"/>
      <c r="KRV2732" s="8"/>
      <c r="KRW2732" s="8"/>
      <c r="KRX2732" s="8"/>
      <c r="KRY2732" s="8"/>
      <c r="KRZ2732" s="8"/>
      <c r="KSA2732" s="8"/>
      <c r="KSB2732" s="8"/>
      <c r="KSC2732" s="8"/>
      <c r="KSD2732" s="8"/>
      <c r="KSE2732" s="8"/>
      <c r="KSF2732" s="8"/>
      <c r="KSG2732" s="8"/>
      <c r="KSH2732" s="8"/>
      <c r="KSI2732" s="8"/>
      <c r="KSJ2732" s="8"/>
      <c r="KSK2732" s="8"/>
      <c r="KSL2732" s="8"/>
      <c r="KSM2732" s="8"/>
      <c r="KSN2732" s="8"/>
      <c r="KSO2732" s="8"/>
      <c r="KSP2732" s="8"/>
      <c r="KSQ2732" s="8"/>
      <c r="KSR2732" s="8"/>
      <c r="KSS2732" s="8"/>
      <c r="KST2732" s="8"/>
      <c r="KSU2732" s="8"/>
      <c r="KSV2732" s="8"/>
      <c r="KSW2732" s="8"/>
      <c r="KSX2732" s="8"/>
      <c r="KSY2732" s="8"/>
      <c r="KSZ2732" s="8"/>
      <c r="KTA2732" s="8"/>
      <c r="KTB2732" s="8"/>
      <c r="KTC2732" s="8"/>
      <c r="KTD2732" s="8"/>
      <c r="KTE2732" s="8"/>
      <c r="KTF2732" s="8"/>
      <c r="KTG2732" s="8"/>
      <c r="KTH2732" s="8"/>
      <c r="KTI2732" s="8"/>
      <c r="KTJ2732" s="8"/>
      <c r="KTK2732" s="8"/>
      <c r="KTL2732" s="8"/>
      <c r="KTM2732" s="8"/>
      <c r="KTN2732" s="8"/>
      <c r="KTO2732" s="8"/>
      <c r="KTP2732" s="8"/>
      <c r="KTQ2732" s="8"/>
      <c r="KTR2732" s="8"/>
      <c r="KTS2732" s="8"/>
      <c r="KTT2732" s="8"/>
      <c r="KTU2732" s="8"/>
      <c r="KTV2732" s="8"/>
      <c r="KTW2732" s="8"/>
      <c r="KTX2732" s="8"/>
      <c r="KTY2732" s="8"/>
      <c r="KTZ2732" s="8"/>
      <c r="KUA2732" s="8"/>
      <c r="KUB2732" s="8"/>
      <c r="KUC2732" s="8"/>
      <c r="KUD2732" s="8"/>
      <c r="KUE2732" s="8"/>
      <c r="KUF2732" s="8"/>
      <c r="KUG2732" s="8"/>
      <c r="KUH2732" s="8"/>
      <c r="KUI2732" s="8"/>
      <c r="KUJ2732" s="8"/>
      <c r="KUK2732" s="8"/>
      <c r="KUL2732" s="8"/>
      <c r="KUM2732" s="8"/>
      <c r="KUN2732" s="8"/>
      <c r="KUO2732" s="8"/>
      <c r="KUP2732" s="8"/>
      <c r="KUQ2732" s="8"/>
      <c r="KUR2732" s="8"/>
      <c r="KUS2732" s="8"/>
      <c r="KUT2732" s="8"/>
      <c r="KUU2732" s="8"/>
      <c r="KUV2732" s="8"/>
      <c r="KUW2732" s="8"/>
      <c r="KUX2732" s="8"/>
      <c r="KUY2732" s="8"/>
      <c r="KUZ2732" s="8"/>
      <c r="KVA2732" s="8"/>
      <c r="KVB2732" s="8"/>
      <c r="KVC2732" s="8"/>
      <c r="KVD2732" s="8"/>
      <c r="KVE2732" s="8"/>
      <c r="KVF2732" s="8"/>
      <c r="KVG2732" s="8"/>
      <c r="KVH2732" s="8"/>
      <c r="KVI2732" s="8"/>
      <c r="KVJ2732" s="8"/>
      <c r="KVK2732" s="8"/>
      <c r="KVL2732" s="8"/>
      <c r="KVM2732" s="8"/>
      <c r="KVN2732" s="8"/>
      <c r="KVO2732" s="8"/>
      <c r="KVP2732" s="8"/>
      <c r="KVQ2732" s="8"/>
      <c r="KVR2732" s="8"/>
      <c r="KVS2732" s="8"/>
      <c r="KVT2732" s="8"/>
      <c r="KVU2732" s="8"/>
      <c r="KVV2732" s="8"/>
      <c r="KVW2732" s="8"/>
      <c r="KVX2732" s="8"/>
      <c r="KVY2732" s="8"/>
      <c r="KVZ2732" s="8"/>
      <c r="KWA2732" s="8"/>
      <c r="KWB2732" s="8"/>
      <c r="KWC2732" s="8"/>
      <c r="KWD2732" s="8"/>
      <c r="KWE2732" s="8"/>
      <c r="KWF2732" s="8"/>
      <c r="KWG2732" s="8"/>
      <c r="KWH2732" s="8"/>
      <c r="KWI2732" s="8"/>
      <c r="KWJ2732" s="8"/>
      <c r="KWK2732" s="8"/>
      <c r="KWL2732" s="8"/>
      <c r="KWM2732" s="8"/>
      <c r="KWN2732" s="8"/>
      <c r="KWO2732" s="8"/>
      <c r="KWP2732" s="8"/>
      <c r="KWQ2732" s="8"/>
      <c r="KWR2732" s="8"/>
      <c r="KWS2732" s="8"/>
      <c r="KWT2732" s="8"/>
      <c r="KWU2732" s="8"/>
      <c r="KWV2732" s="8"/>
      <c r="KWW2732" s="8"/>
      <c r="KWX2732" s="8"/>
      <c r="KWY2732" s="8"/>
      <c r="KWZ2732" s="8"/>
      <c r="KXA2732" s="8"/>
      <c r="KXB2732" s="8"/>
      <c r="KXC2732" s="8"/>
      <c r="KXD2732" s="8"/>
      <c r="KXE2732" s="8"/>
      <c r="KXF2732" s="8"/>
      <c r="KXG2732" s="8"/>
      <c r="KXH2732" s="8"/>
      <c r="KXI2732" s="8"/>
      <c r="KXJ2732" s="8"/>
      <c r="KXK2732" s="8"/>
      <c r="KXL2732" s="8"/>
      <c r="KXM2732" s="8"/>
      <c r="KXN2732" s="8"/>
      <c r="KXO2732" s="8"/>
      <c r="KXP2732" s="8"/>
      <c r="KXQ2732" s="8"/>
      <c r="KXR2732" s="8"/>
      <c r="KXS2732" s="8"/>
      <c r="KXT2732" s="8"/>
      <c r="KXU2732" s="8"/>
      <c r="KXV2732" s="8"/>
      <c r="KXW2732" s="8"/>
      <c r="KXX2732" s="8"/>
      <c r="KXY2732" s="8"/>
      <c r="KXZ2732" s="8"/>
      <c r="KYA2732" s="8"/>
      <c r="KYB2732" s="8"/>
      <c r="KYC2732" s="8"/>
      <c r="KYD2732" s="8"/>
      <c r="KYE2732" s="8"/>
      <c r="KYF2732" s="8"/>
      <c r="KYG2732" s="8"/>
      <c r="KYH2732" s="8"/>
      <c r="KYI2732" s="8"/>
      <c r="KYJ2732" s="8"/>
      <c r="KYK2732" s="8"/>
      <c r="KYL2732" s="8"/>
      <c r="KYM2732" s="8"/>
      <c r="KYN2732" s="8"/>
      <c r="KYO2732" s="8"/>
      <c r="KYP2732" s="8"/>
      <c r="KYQ2732" s="8"/>
      <c r="KYR2732" s="8"/>
      <c r="KYS2732" s="8"/>
      <c r="KYT2732" s="8"/>
      <c r="KYU2732" s="8"/>
      <c r="KYV2732" s="8"/>
      <c r="KYW2732" s="8"/>
      <c r="KYX2732" s="8"/>
      <c r="KYY2732" s="8"/>
      <c r="KYZ2732" s="8"/>
      <c r="KZA2732" s="8"/>
      <c r="KZB2732" s="8"/>
      <c r="KZC2732" s="8"/>
      <c r="KZD2732" s="8"/>
      <c r="KZE2732" s="8"/>
      <c r="KZF2732" s="8"/>
      <c r="KZG2732" s="8"/>
      <c r="KZH2732" s="8"/>
      <c r="KZI2732" s="8"/>
      <c r="KZJ2732" s="8"/>
      <c r="KZK2732" s="8"/>
      <c r="KZL2732" s="8"/>
      <c r="KZM2732" s="8"/>
      <c r="KZN2732" s="8"/>
      <c r="KZO2732" s="8"/>
      <c r="KZP2732" s="8"/>
      <c r="KZQ2732" s="8"/>
      <c r="KZR2732" s="8"/>
      <c r="KZS2732" s="8"/>
      <c r="KZT2732" s="8"/>
      <c r="KZU2732" s="8"/>
      <c r="KZV2732" s="8"/>
      <c r="KZW2732" s="8"/>
      <c r="KZX2732" s="8"/>
      <c r="KZY2732" s="8"/>
      <c r="KZZ2732" s="8"/>
      <c r="LAA2732" s="8"/>
      <c r="LAB2732" s="8"/>
      <c r="LAC2732" s="8"/>
      <c r="LAD2732" s="8"/>
      <c r="LAE2732" s="8"/>
      <c r="LAF2732" s="8"/>
      <c r="LAG2732" s="8"/>
      <c r="LAH2732" s="8"/>
      <c r="LAI2732" s="8"/>
      <c r="LAJ2732" s="8"/>
      <c r="LAK2732" s="8"/>
      <c r="LAL2732" s="8"/>
      <c r="LAM2732" s="8"/>
      <c r="LAN2732" s="8"/>
      <c r="LAO2732" s="8"/>
      <c r="LAP2732" s="8"/>
      <c r="LAQ2732" s="8"/>
      <c r="LAR2732" s="8"/>
      <c r="LAS2732" s="8"/>
      <c r="LAT2732" s="8"/>
      <c r="LAU2732" s="8"/>
      <c r="LAV2732" s="8"/>
      <c r="LAW2732" s="8"/>
      <c r="LAX2732" s="8"/>
      <c r="LAY2732" s="8"/>
      <c r="LAZ2732" s="8"/>
      <c r="LBA2732" s="8"/>
      <c r="LBB2732" s="8"/>
      <c r="LBC2732" s="8"/>
      <c r="LBD2732" s="8"/>
      <c r="LBE2732" s="8"/>
      <c r="LBF2732" s="8"/>
      <c r="LBG2732" s="8"/>
      <c r="LBH2732" s="8"/>
      <c r="LBI2732" s="8"/>
      <c r="LBJ2732" s="8"/>
      <c r="LBK2732" s="8"/>
      <c r="LBL2732" s="8"/>
      <c r="LBM2732" s="8"/>
      <c r="LBN2732" s="8"/>
      <c r="LBO2732" s="8"/>
      <c r="LBP2732" s="8"/>
      <c r="LBQ2732" s="8"/>
      <c r="LBR2732" s="8"/>
      <c r="LBS2732" s="8"/>
      <c r="LBT2732" s="8"/>
      <c r="LBU2732" s="8"/>
      <c r="LBV2732" s="8"/>
      <c r="LBW2732" s="8"/>
      <c r="LBX2732" s="8"/>
      <c r="LBY2732" s="8"/>
      <c r="LBZ2732" s="8"/>
      <c r="LCA2732" s="8"/>
      <c r="LCB2732" s="8"/>
      <c r="LCC2732" s="8"/>
      <c r="LCD2732" s="8"/>
      <c r="LCE2732" s="8"/>
      <c r="LCF2732" s="8"/>
      <c r="LCG2732" s="8"/>
      <c r="LCH2732" s="8"/>
      <c r="LCI2732" s="8"/>
      <c r="LCJ2732" s="8"/>
      <c r="LCK2732" s="8"/>
      <c r="LCL2732" s="8"/>
      <c r="LCM2732" s="8"/>
      <c r="LCN2732" s="8"/>
      <c r="LCO2732" s="8"/>
      <c r="LCP2732" s="8"/>
      <c r="LCQ2732" s="8"/>
      <c r="LCR2732" s="8"/>
      <c r="LCS2732" s="8"/>
      <c r="LCT2732" s="8"/>
      <c r="LCU2732" s="8"/>
      <c r="LCV2732" s="8"/>
      <c r="LCW2732" s="8"/>
      <c r="LCX2732" s="8"/>
      <c r="LCY2732" s="8"/>
      <c r="LCZ2732" s="8"/>
      <c r="LDA2732" s="8"/>
      <c r="LDB2732" s="8"/>
      <c r="LDC2732" s="8"/>
      <c r="LDD2732" s="8"/>
      <c r="LDE2732" s="8"/>
      <c r="LDF2732" s="8"/>
      <c r="LDG2732" s="8"/>
      <c r="LDH2732" s="8"/>
      <c r="LDI2732" s="8"/>
      <c r="LDJ2732" s="8"/>
      <c r="LDK2732" s="8"/>
      <c r="LDL2732" s="8"/>
      <c r="LDM2732" s="8"/>
      <c r="LDN2732" s="8"/>
      <c r="LDO2732" s="8"/>
      <c r="LDP2732" s="8"/>
      <c r="LDQ2732" s="8"/>
      <c r="LDR2732" s="8"/>
      <c r="LDS2732" s="8"/>
      <c r="LDT2732" s="8"/>
      <c r="LDU2732" s="8"/>
      <c r="LDV2732" s="8"/>
      <c r="LDW2732" s="8"/>
      <c r="LDX2732" s="8"/>
      <c r="LDY2732" s="8"/>
      <c r="LDZ2732" s="8"/>
      <c r="LEA2732" s="8"/>
      <c r="LEB2732" s="8"/>
      <c r="LEC2732" s="8"/>
      <c r="LED2732" s="8"/>
      <c r="LEE2732" s="8"/>
      <c r="LEF2732" s="8"/>
      <c r="LEG2732" s="8"/>
      <c r="LEH2732" s="8"/>
      <c r="LEI2732" s="8"/>
      <c r="LEJ2732" s="8"/>
      <c r="LEK2732" s="8"/>
      <c r="LEL2732" s="8"/>
      <c r="LEM2732" s="8"/>
      <c r="LEN2732" s="8"/>
      <c r="LEO2732" s="8"/>
      <c r="LEP2732" s="8"/>
      <c r="LEQ2732" s="8"/>
      <c r="LER2732" s="8"/>
      <c r="LES2732" s="8"/>
      <c r="LET2732" s="8"/>
      <c r="LEU2732" s="8"/>
      <c r="LEV2732" s="8"/>
      <c r="LEW2732" s="8"/>
      <c r="LEX2732" s="8"/>
      <c r="LEY2732" s="8"/>
      <c r="LEZ2732" s="8"/>
      <c r="LFA2732" s="8"/>
      <c r="LFB2732" s="8"/>
      <c r="LFC2732" s="8"/>
      <c r="LFD2732" s="8"/>
      <c r="LFE2732" s="8"/>
      <c r="LFF2732" s="8"/>
      <c r="LFG2732" s="8"/>
      <c r="LFH2732" s="8"/>
      <c r="LFI2732" s="8"/>
      <c r="LFJ2732" s="8"/>
      <c r="LFK2732" s="8"/>
      <c r="LFL2732" s="8"/>
      <c r="LFM2732" s="8"/>
      <c r="LFN2732" s="8"/>
      <c r="LFO2732" s="8"/>
      <c r="LFP2732" s="8"/>
      <c r="LFQ2732" s="8"/>
      <c r="LFR2732" s="8"/>
      <c r="LFS2732" s="8"/>
      <c r="LFT2732" s="8"/>
      <c r="LFU2732" s="8"/>
      <c r="LFV2732" s="8"/>
      <c r="LFW2732" s="8"/>
      <c r="LFX2732" s="8"/>
      <c r="LFY2732" s="8"/>
      <c r="LFZ2732" s="8"/>
      <c r="LGA2732" s="8"/>
      <c r="LGB2732" s="8"/>
      <c r="LGC2732" s="8"/>
      <c r="LGD2732" s="8"/>
      <c r="LGE2732" s="8"/>
      <c r="LGF2732" s="8"/>
      <c r="LGG2732" s="8"/>
      <c r="LGH2732" s="8"/>
      <c r="LGI2732" s="8"/>
      <c r="LGJ2732" s="8"/>
      <c r="LGK2732" s="8"/>
      <c r="LGL2732" s="8"/>
      <c r="LGM2732" s="8"/>
      <c r="LGN2732" s="8"/>
      <c r="LGO2732" s="8"/>
      <c r="LGP2732" s="8"/>
      <c r="LGQ2732" s="8"/>
      <c r="LGR2732" s="8"/>
      <c r="LGS2732" s="8"/>
      <c r="LGT2732" s="8"/>
      <c r="LGU2732" s="8"/>
      <c r="LGV2732" s="8"/>
      <c r="LGW2732" s="8"/>
      <c r="LGX2732" s="8"/>
      <c r="LGY2732" s="8"/>
      <c r="LGZ2732" s="8"/>
      <c r="LHA2732" s="8"/>
      <c r="LHB2732" s="8"/>
      <c r="LHC2732" s="8"/>
      <c r="LHD2732" s="8"/>
      <c r="LHE2732" s="8"/>
      <c r="LHF2732" s="8"/>
      <c r="LHG2732" s="8"/>
      <c r="LHH2732" s="8"/>
      <c r="LHI2732" s="8"/>
      <c r="LHJ2732" s="8"/>
      <c r="LHK2732" s="8"/>
      <c r="LHL2732" s="8"/>
      <c r="LHM2732" s="8"/>
      <c r="LHN2732" s="8"/>
      <c r="LHO2732" s="8"/>
      <c r="LHP2732" s="8"/>
      <c r="LHQ2732" s="8"/>
      <c r="LHR2732" s="8"/>
      <c r="LHS2732" s="8"/>
      <c r="LHT2732" s="8"/>
      <c r="LHU2732" s="8"/>
      <c r="LHV2732" s="8"/>
      <c r="LHW2732" s="8"/>
      <c r="LHX2732" s="8"/>
      <c r="LHY2732" s="8"/>
      <c r="LHZ2732" s="8"/>
      <c r="LIA2732" s="8"/>
      <c r="LIB2732" s="8"/>
      <c r="LIC2732" s="8"/>
      <c r="LID2732" s="8"/>
      <c r="LIE2732" s="8"/>
      <c r="LIF2732" s="8"/>
      <c r="LIG2732" s="8"/>
      <c r="LIH2732" s="8"/>
      <c r="LII2732" s="8"/>
      <c r="LIJ2732" s="8"/>
      <c r="LIK2732" s="8"/>
      <c r="LIL2732" s="8"/>
      <c r="LIM2732" s="8"/>
      <c r="LIN2732" s="8"/>
      <c r="LIO2732" s="8"/>
      <c r="LIP2732" s="8"/>
      <c r="LIQ2732" s="8"/>
      <c r="LIR2732" s="8"/>
      <c r="LIS2732" s="8"/>
      <c r="LIT2732" s="8"/>
      <c r="LIU2732" s="8"/>
      <c r="LIV2732" s="8"/>
      <c r="LIW2732" s="8"/>
      <c r="LIX2732" s="8"/>
      <c r="LIY2732" s="8"/>
      <c r="LIZ2732" s="8"/>
      <c r="LJA2732" s="8"/>
      <c r="LJB2732" s="8"/>
      <c r="LJC2732" s="8"/>
      <c r="LJD2732" s="8"/>
      <c r="LJE2732" s="8"/>
      <c r="LJF2732" s="8"/>
      <c r="LJG2732" s="8"/>
      <c r="LJH2732" s="8"/>
      <c r="LJI2732" s="8"/>
      <c r="LJJ2732" s="8"/>
      <c r="LJK2732" s="8"/>
      <c r="LJL2732" s="8"/>
      <c r="LJM2732" s="8"/>
      <c r="LJN2732" s="8"/>
      <c r="LJO2732" s="8"/>
      <c r="LJP2732" s="8"/>
      <c r="LJQ2732" s="8"/>
      <c r="LJR2732" s="8"/>
      <c r="LJS2732" s="8"/>
      <c r="LJT2732" s="8"/>
      <c r="LJU2732" s="8"/>
      <c r="LJV2732" s="8"/>
      <c r="LJW2732" s="8"/>
      <c r="LJX2732" s="8"/>
      <c r="LJY2732" s="8"/>
      <c r="LJZ2732" s="8"/>
      <c r="LKA2732" s="8"/>
      <c r="LKB2732" s="8"/>
      <c r="LKC2732" s="8"/>
      <c r="LKD2732" s="8"/>
      <c r="LKE2732" s="8"/>
      <c r="LKF2732" s="8"/>
      <c r="LKG2732" s="8"/>
      <c r="LKH2732" s="8"/>
      <c r="LKI2732" s="8"/>
      <c r="LKJ2732" s="8"/>
      <c r="LKK2732" s="8"/>
      <c r="LKL2732" s="8"/>
      <c r="LKM2732" s="8"/>
      <c r="LKN2732" s="8"/>
      <c r="LKO2732" s="8"/>
      <c r="LKP2732" s="8"/>
      <c r="LKQ2732" s="8"/>
      <c r="LKR2732" s="8"/>
      <c r="LKS2732" s="8"/>
      <c r="LKT2732" s="8"/>
      <c r="LKU2732" s="8"/>
      <c r="LKV2732" s="8"/>
      <c r="LKW2732" s="8"/>
      <c r="LKX2732" s="8"/>
      <c r="LKY2732" s="8"/>
      <c r="LKZ2732" s="8"/>
      <c r="LLA2732" s="8"/>
      <c r="LLB2732" s="8"/>
      <c r="LLC2732" s="8"/>
      <c r="LLD2732" s="8"/>
      <c r="LLE2732" s="8"/>
      <c r="LLF2732" s="8"/>
      <c r="LLG2732" s="8"/>
      <c r="LLH2732" s="8"/>
      <c r="LLI2732" s="8"/>
      <c r="LLJ2732" s="8"/>
      <c r="LLK2732" s="8"/>
      <c r="LLL2732" s="8"/>
      <c r="LLM2732" s="8"/>
      <c r="LLN2732" s="8"/>
      <c r="LLO2732" s="8"/>
      <c r="LLP2732" s="8"/>
      <c r="LLQ2732" s="8"/>
      <c r="LLR2732" s="8"/>
      <c r="LLS2732" s="8"/>
      <c r="LLT2732" s="8"/>
      <c r="LLU2732" s="8"/>
      <c r="LLV2732" s="8"/>
      <c r="LLW2732" s="8"/>
      <c r="LLX2732" s="8"/>
      <c r="LLY2732" s="8"/>
      <c r="LLZ2732" s="8"/>
      <c r="LMA2732" s="8"/>
      <c r="LMB2732" s="8"/>
      <c r="LMC2732" s="8"/>
      <c r="LMD2732" s="8"/>
      <c r="LME2732" s="8"/>
      <c r="LMF2732" s="8"/>
      <c r="LMG2732" s="8"/>
      <c r="LMH2732" s="8"/>
      <c r="LMI2732" s="8"/>
      <c r="LMJ2732" s="8"/>
      <c r="LMK2732" s="8"/>
      <c r="LML2732" s="8"/>
      <c r="LMM2732" s="8"/>
      <c r="LMN2732" s="8"/>
      <c r="LMO2732" s="8"/>
      <c r="LMP2732" s="8"/>
      <c r="LMQ2732" s="8"/>
      <c r="LMR2732" s="8"/>
      <c r="LMS2732" s="8"/>
      <c r="LMT2732" s="8"/>
      <c r="LMU2732" s="8"/>
      <c r="LMV2732" s="8"/>
      <c r="LMW2732" s="8"/>
      <c r="LMX2732" s="8"/>
      <c r="LMY2732" s="8"/>
      <c r="LMZ2732" s="8"/>
      <c r="LNA2732" s="8"/>
      <c r="LNB2732" s="8"/>
      <c r="LNC2732" s="8"/>
      <c r="LND2732" s="8"/>
      <c r="LNE2732" s="8"/>
      <c r="LNF2732" s="8"/>
      <c r="LNG2732" s="8"/>
      <c r="LNH2732" s="8"/>
      <c r="LNI2732" s="8"/>
      <c r="LNJ2732" s="8"/>
      <c r="LNK2732" s="8"/>
      <c r="LNL2732" s="8"/>
      <c r="LNM2732" s="8"/>
      <c r="LNN2732" s="8"/>
      <c r="LNO2732" s="8"/>
      <c r="LNP2732" s="8"/>
      <c r="LNQ2732" s="8"/>
      <c r="LNR2732" s="8"/>
      <c r="LNS2732" s="8"/>
      <c r="LNT2732" s="8"/>
      <c r="LNU2732" s="8"/>
      <c r="LNV2732" s="8"/>
      <c r="LNW2732" s="8"/>
      <c r="LNX2732" s="8"/>
      <c r="LNY2732" s="8"/>
      <c r="LNZ2732" s="8"/>
      <c r="LOA2732" s="8"/>
      <c r="LOB2732" s="8"/>
      <c r="LOC2732" s="8"/>
      <c r="LOD2732" s="8"/>
      <c r="LOE2732" s="8"/>
      <c r="LOF2732" s="8"/>
      <c r="LOG2732" s="8"/>
      <c r="LOH2732" s="8"/>
      <c r="LOI2732" s="8"/>
      <c r="LOJ2732" s="8"/>
      <c r="LOK2732" s="8"/>
      <c r="LOL2732" s="8"/>
      <c r="LOM2732" s="8"/>
      <c r="LON2732" s="8"/>
      <c r="LOO2732" s="8"/>
      <c r="LOP2732" s="8"/>
      <c r="LOQ2732" s="8"/>
      <c r="LOR2732" s="8"/>
      <c r="LOS2732" s="8"/>
      <c r="LOT2732" s="8"/>
      <c r="LOU2732" s="8"/>
      <c r="LOV2732" s="8"/>
      <c r="LOW2732" s="8"/>
      <c r="LOX2732" s="8"/>
      <c r="LOY2732" s="8"/>
      <c r="LOZ2732" s="8"/>
      <c r="LPA2732" s="8"/>
      <c r="LPB2732" s="8"/>
      <c r="LPC2732" s="8"/>
      <c r="LPD2732" s="8"/>
      <c r="LPE2732" s="8"/>
      <c r="LPF2732" s="8"/>
      <c r="LPG2732" s="8"/>
      <c r="LPH2732" s="8"/>
      <c r="LPI2732" s="8"/>
      <c r="LPJ2732" s="8"/>
      <c r="LPK2732" s="8"/>
      <c r="LPL2732" s="8"/>
      <c r="LPM2732" s="8"/>
      <c r="LPN2732" s="8"/>
      <c r="LPO2732" s="8"/>
      <c r="LPP2732" s="8"/>
      <c r="LPQ2732" s="8"/>
      <c r="LPR2732" s="8"/>
      <c r="LPS2732" s="8"/>
      <c r="LPT2732" s="8"/>
      <c r="LPU2732" s="8"/>
      <c r="LPV2732" s="8"/>
      <c r="LPW2732" s="8"/>
      <c r="LPX2732" s="8"/>
      <c r="LPY2732" s="8"/>
      <c r="LPZ2732" s="8"/>
      <c r="LQA2732" s="8"/>
      <c r="LQB2732" s="8"/>
      <c r="LQC2732" s="8"/>
      <c r="LQD2732" s="8"/>
      <c r="LQE2732" s="8"/>
      <c r="LQF2732" s="8"/>
      <c r="LQG2732" s="8"/>
      <c r="LQH2732" s="8"/>
      <c r="LQI2732" s="8"/>
      <c r="LQJ2732" s="8"/>
      <c r="LQK2732" s="8"/>
      <c r="LQL2732" s="8"/>
      <c r="LQM2732" s="8"/>
      <c r="LQN2732" s="8"/>
      <c r="LQO2732" s="8"/>
      <c r="LQP2732" s="8"/>
      <c r="LQQ2732" s="8"/>
      <c r="LQR2732" s="8"/>
      <c r="LQS2732" s="8"/>
      <c r="LQT2732" s="8"/>
      <c r="LQU2732" s="8"/>
      <c r="LQV2732" s="8"/>
      <c r="LQW2732" s="8"/>
      <c r="LQX2732" s="8"/>
      <c r="LQY2732" s="8"/>
      <c r="LQZ2732" s="8"/>
      <c r="LRA2732" s="8"/>
      <c r="LRB2732" s="8"/>
      <c r="LRC2732" s="8"/>
      <c r="LRD2732" s="8"/>
      <c r="LRE2732" s="8"/>
      <c r="LRF2732" s="8"/>
      <c r="LRG2732" s="8"/>
      <c r="LRH2732" s="8"/>
      <c r="LRI2732" s="8"/>
      <c r="LRJ2732" s="8"/>
      <c r="LRK2732" s="8"/>
      <c r="LRL2732" s="8"/>
      <c r="LRM2732" s="8"/>
      <c r="LRN2732" s="8"/>
      <c r="LRO2732" s="8"/>
      <c r="LRP2732" s="8"/>
      <c r="LRQ2732" s="8"/>
      <c r="LRR2732" s="8"/>
      <c r="LRS2732" s="8"/>
      <c r="LRT2732" s="8"/>
      <c r="LRU2732" s="8"/>
      <c r="LRV2732" s="8"/>
      <c r="LRW2732" s="8"/>
      <c r="LRX2732" s="8"/>
      <c r="LRY2732" s="8"/>
      <c r="LRZ2732" s="8"/>
      <c r="LSA2732" s="8"/>
      <c r="LSB2732" s="8"/>
      <c r="LSC2732" s="8"/>
      <c r="LSD2732" s="8"/>
      <c r="LSE2732" s="8"/>
      <c r="LSF2732" s="8"/>
      <c r="LSG2732" s="8"/>
      <c r="LSH2732" s="8"/>
      <c r="LSI2732" s="8"/>
      <c r="LSJ2732" s="8"/>
      <c r="LSK2732" s="8"/>
      <c r="LSL2732" s="8"/>
      <c r="LSM2732" s="8"/>
      <c r="LSN2732" s="8"/>
      <c r="LSO2732" s="8"/>
      <c r="LSP2732" s="8"/>
      <c r="LSQ2732" s="8"/>
      <c r="LSR2732" s="8"/>
      <c r="LSS2732" s="8"/>
      <c r="LST2732" s="8"/>
      <c r="LSU2732" s="8"/>
      <c r="LSV2732" s="8"/>
      <c r="LSW2732" s="8"/>
      <c r="LSX2732" s="8"/>
      <c r="LSY2732" s="8"/>
      <c r="LSZ2732" s="8"/>
      <c r="LTA2732" s="8"/>
      <c r="LTB2732" s="8"/>
      <c r="LTC2732" s="8"/>
      <c r="LTD2732" s="8"/>
      <c r="LTE2732" s="8"/>
      <c r="LTF2732" s="8"/>
      <c r="LTG2732" s="8"/>
      <c r="LTH2732" s="8"/>
      <c r="LTI2732" s="8"/>
      <c r="LTJ2732" s="8"/>
      <c r="LTK2732" s="8"/>
      <c r="LTL2732" s="8"/>
      <c r="LTM2732" s="8"/>
      <c r="LTN2732" s="8"/>
      <c r="LTO2732" s="8"/>
      <c r="LTP2732" s="8"/>
      <c r="LTQ2732" s="8"/>
      <c r="LTR2732" s="8"/>
      <c r="LTS2732" s="8"/>
      <c r="LTT2732" s="8"/>
      <c r="LTU2732" s="8"/>
      <c r="LTV2732" s="8"/>
      <c r="LTW2732" s="8"/>
      <c r="LTX2732" s="8"/>
      <c r="LTY2732" s="8"/>
      <c r="LTZ2732" s="8"/>
      <c r="LUA2732" s="8"/>
      <c r="LUB2732" s="8"/>
      <c r="LUC2732" s="8"/>
      <c r="LUD2732" s="8"/>
      <c r="LUE2732" s="8"/>
      <c r="LUF2732" s="8"/>
      <c r="LUG2732" s="8"/>
      <c r="LUH2732" s="8"/>
      <c r="LUI2732" s="8"/>
      <c r="LUJ2732" s="8"/>
      <c r="LUK2732" s="8"/>
      <c r="LUL2732" s="8"/>
      <c r="LUM2732" s="8"/>
      <c r="LUN2732" s="8"/>
      <c r="LUO2732" s="8"/>
      <c r="LUP2732" s="8"/>
      <c r="LUQ2732" s="8"/>
      <c r="LUR2732" s="8"/>
      <c r="LUS2732" s="8"/>
      <c r="LUT2732" s="8"/>
      <c r="LUU2732" s="8"/>
      <c r="LUV2732" s="8"/>
      <c r="LUW2732" s="8"/>
      <c r="LUX2732" s="8"/>
      <c r="LUY2732" s="8"/>
      <c r="LUZ2732" s="8"/>
      <c r="LVA2732" s="8"/>
      <c r="LVB2732" s="8"/>
      <c r="LVC2732" s="8"/>
      <c r="LVD2732" s="8"/>
      <c r="LVE2732" s="8"/>
      <c r="LVF2732" s="8"/>
      <c r="LVG2732" s="8"/>
      <c r="LVH2732" s="8"/>
      <c r="LVI2732" s="8"/>
      <c r="LVJ2732" s="8"/>
      <c r="LVK2732" s="8"/>
      <c r="LVL2732" s="8"/>
      <c r="LVM2732" s="8"/>
      <c r="LVN2732" s="8"/>
      <c r="LVO2732" s="8"/>
      <c r="LVP2732" s="8"/>
      <c r="LVQ2732" s="8"/>
      <c r="LVR2732" s="8"/>
      <c r="LVS2732" s="8"/>
      <c r="LVT2732" s="8"/>
      <c r="LVU2732" s="8"/>
      <c r="LVV2732" s="8"/>
      <c r="LVW2732" s="8"/>
      <c r="LVX2732" s="8"/>
      <c r="LVY2732" s="8"/>
      <c r="LVZ2732" s="8"/>
      <c r="LWA2732" s="8"/>
      <c r="LWB2732" s="8"/>
      <c r="LWC2732" s="8"/>
      <c r="LWD2732" s="8"/>
      <c r="LWE2732" s="8"/>
      <c r="LWF2732" s="8"/>
      <c r="LWG2732" s="8"/>
      <c r="LWH2732" s="8"/>
      <c r="LWI2732" s="8"/>
      <c r="LWJ2732" s="8"/>
      <c r="LWK2732" s="8"/>
      <c r="LWL2732" s="8"/>
      <c r="LWM2732" s="8"/>
      <c r="LWN2732" s="8"/>
      <c r="LWO2732" s="8"/>
      <c r="LWP2732" s="8"/>
      <c r="LWQ2732" s="8"/>
      <c r="LWR2732" s="8"/>
      <c r="LWS2732" s="8"/>
      <c r="LWT2732" s="8"/>
      <c r="LWU2732" s="8"/>
      <c r="LWV2732" s="8"/>
      <c r="LWW2732" s="8"/>
      <c r="LWX2732" s="8"/>
      <c r="LWY2732" s="8"/>
      <c r="LWZ2732" s="8"/>
      <c r="LXA2732" s="8"/>
      <c r="LXB2732" s="8"/>
      <c r="LXC2732" s="8"/>
      <c r="LXD2732" s="8"/>
      <c r="LXE2732" s="8"/>
      <c r="LXF2732" s="8"/>
      <c r="LXG2732" s="8"/>
      <c r="LXH2732" s="8"/>
      <c r="LXI2732" s="8"/>
      <c r="LXJ2732" s="8"/>
      <c r="LXK2732" s="8"/>
      <c r="LXL2732" s="8"/>
      <c r="LXM2732" s="8"/>
      <c r="LXN2732" s="8"/>
      <c r="LXO2732" s="8"/>
      <c r="LXP2732" s="8"/>
      <c r="LXQ2732" s="8"/>
      <c r="LXR2732" s="8"/>
      <c r="LXS2732" s="8"/>
      <c r="LXT2732" s="8"/>
      <c r="LXU2732" s="8"/>
      <c r="LXV2732" s="8"/>
      <c r="LXW2732" s="8"/>
      <c r="LXX2732" s="8"/>
      <c r="LXY2732" s="8"/>
      <c r="LXZ2732" s="8"/>
      <c r="LYA2732" s="8"/>
      <c r="LYB2732" s="8"/>
      <c r="LYC2732" s="8"/>
      <c r="LYD2732" s="8"/>
      <c r="LYE2732" s="8"/>
      <c r="LYF2732" s="8"/>
      <c r="LYG2732" s="8"/>
      <c r="LYH2732" s="8"/>
      <c r="LYI2732" s="8"/>
      <c r="LYJ2732" s="8"/>
      <c r="LYK2732" s="8"/>
      <c r="LYL2732" s="8"/>
      <c r="LYM2732" s="8"/>
      <c r="LYN2732" s="8"/>
      <c r="LYO2732" s="8"/>
      <c r="LYP2732" s="8"/>
      <c r="LYQ2732" s="8"/>
      <c r="LYR2732" s="8"/>
      <c r="LYS2732" s="8"/>
      <c r="LYT2732" s="8"/>
      <c r="LYU2732" s="8"/>
      <c r="LYV2732" s="8"/>
      <c r="LYW2732" s="8"/>
      <c r="LYX2732" s="8"/>
      <c r="LYY2732" s="8"/>
      <c r="LYZ2732" s="8"/>
      <c r="LZA2732" s="8"/>
      <c r="LZB2732" s="8"/>
      <c r="LZC2732" s="8"/>
      <c r="LZD2732" s="8"/>
      <c r="LZE2732" s="8"/>
      <c r="LZF2732" s="8"/>
      <c r="LZG2732" s="8"/>
      <c r="LZH2732" s="8"/>
      <c r="LZI2732" s="8"/>
      <c r="LZJ2732" s="8"/>
      <c r="LZK2732" s="8"/>
      <c r="LZL2732" s="8"/>
      <c r="LZM2732" s="8"/>
      <c r="LZN2732" s="8"/>
      <c r="LZO2732" s="8"/>
      <c r="LZP2732" s="8"/>
      <c r="LZQ2732" s="8"/>
      <c r="LZR2732" s="8"/>
      <c r="LZS2732" s="8"/>
      <c r="LZT2732" s="8"/>
      <c r="LZU2732" s="8"/>
      <c r="LZV2732" s="8"/>
      <c r="LZW2732" s="8"/>
      <c r="LZX2732" s="8"/>
      <c r="LZY2732" s="8"/>
      <c r="LZZ2732" s="8"/>
      <c r="MAA2732" s="8"/>
      <c r="MAB2732" s="8"/>
      <c r="MAC2732" s="8"/>
      <c r="MAD2732" s="8"/>
      <c r="MAE2732" s="8"/>
      <c r="MAF2732" s="8"/>
      <c r="MAG2732" s="8"/>
      <c r="MAH2732" s="8"/>
      <c r="MAI2732" s="8"/>
      <c r="MAJ2732" s="8"/>
      <c r="MAK2732" s="8"/>
      <c r="MAL2732" s="8"/>
      <c r="MAM2732" s="8"/>
      <c r="MAN2732" s="8"/>
      <c r="MAO2732" s="8"/>
      <c r="MAP2732" s="8"/>
      <c r="MAQ2732" s="8"/>
      <c r="MAR2732" s="8"/>
      <c r="MAS2732" s="8"/>
      <c r="MAT2732" s="8"/>
      <c r="MAU2732" s="8"/>
      <c r="MAV2732" s="8"/>
      <c r="MAW2732" s="8"/>
      <c r="MAX2732" s="8"/>
      <c r="MAY2732" s="8"/>
      <c r="MAZ2732" s="8"/>
      <c r="MBA2732" s="8"/>
      <c r="MBB2732" s="8"/>
      <c r="MBC2732" s="8"/>
      <c r="MBD2732" s="8"/>
      <c r="MBE2732" s="8"/>
      <c r="MBF2732" s="8"/>
      <c r="MBG2732" s="8"/>
      <c r="MBH2732" s="8"/>
      <c r="MBI2732" s="8"/>
      <c r="MBJ2732" s="8"/>
      <c r="MBK2732" s="8"/>
      <c r="MBL2732" s="8"/>
      <c r="MBM2732" s="8"/>
      <c r="MBN2732" s="8"/>
      <c r="MBO2732" s="8"/>
      <c r="MBP2732" s="8"/>
      <c r="MBQ2732" s="8"/>
      <c r="MBR2732" s="8"/>
      <c r="MBS2732" s="8"/>
      <c r="MBT2732" s="8"/>
      <c r="MBU2732" s="8"/>
      <c r="MBV2732" s="8"/>
      <c r="MBW2732" s="8"/>
      <c r="MBX2732" s="8"/>
      <c r="MBY2732" s="8"/>
      <c r="MBZ2732" s="8"/>
      <c r="MCA2732" s="8"/>
      <c r="MCB2732" s="8"/>
      <c r="MCC2732" s="8"/>
      <c r="MCD2732" s="8"/>
      <c r="MCE2732" s="8"/>
      <c r="MCF2732" s="8"/>
      <c r="MCG2732" s="8"/>
      <c r="MCH2732" s="8"/>
      <c r="MCI2732" s="8"/>
      <c r="MCJ2732" s="8"/>
      <c r="MCK2732" s="8"/>
      <c r="MCL2732" s="8"/>
      <c r="MCM2732" s="8"/>
      <c r="MCN2732" s="8"/>
      <c r="MCO2732" s="8"/>
      <c r="MCP2732" s="8"/>
      <c r="MCQ2732" s="8"/>
      <c r="MCR2732" s="8"/>
      <c r="MCS2732" s="8"/>
      <c r="MCT2732" s="8"/>
      <c r="MCU2732" s="8"/>
      <c r="MCV2732" s="8"/>
      <c r="MCW2732" s="8"/>
      <c r="MCX2732" s="8"/>
      <c r="MCY2732" s="8"/>
      <c r="MCZ2732" s="8"/>
      <c r="MDA2732" s="8"/>
      <c r="MDB2732" s="8"/>
      <c r="MDC2732" s="8"/>
      <c r="MDD2732" s="8"/>
      <c r="MDE2732" s="8"/>
      <c r="MDF2732" s="8"/>
      <c r="MDG2732" s="8"/>
      <c r="MDH2732" s="8"/>
      <c r="MDI2732" s="8"/>
      <c r="MDJ2732" s="8"/>
      <c r="MDK2732" s="8"/>
      <c r="MDL2732" s="8"/>
      <c r="MDM2732" s="8"/>
      <c r="MDN2732" s="8"/>
      <c r="MDO2732" s="8"/>
      <c r="MDP2732" s="8"/>
      <c r="MDQ2732" s="8"/>
      <c r="MDR2732" s="8"/>
      <c r="MDS2732" s="8"/>
      <c r="MDT2732" s="8"/>
      <c r="MDU2732" s="8"/>
      <c r="MDV2732" s="8"/>
      <c r="MDW2732" s="8"/>
      <c r="MDX2732" s="8"/>
      <c r="MDY2732" s="8"/>
      <c r="MDZ2732" s="8"/>
      <c r="MEA2732" s="8"/>
      <c r="MEB2732" s="8"/>
      <c r="MEC2732" s="8"/>
      <c r="MED2732" s="8"/>
      <c r="MEE2732" s="8"/>
      <c r="MEF2732" s="8"/>
      <c r="MEG2732" s="8"/>
      <c r="MEH2732" s="8"/>
      <c r="MEI2732" s="8"/>
      <c r="MEJ2732" s="8"/>
      <c r="MEK2732" s="8"/>
      <c r="MEL2732" s="8"/>
      <c r="MEM2732" s="8"/>
      <c r="MEN2732" s="8"/>
      <c r="MEO2732" s="8"/>
      <c r="MEP2732" s="8"/>
      <c r="MEQ2732" s="8"/>
      <c r="MER2732" s="8"/>
      <c r="MES2732" s="8"/>
      <c r="MET2732" s="8"/>
      <c r="MEU2732" s="8"/>
      <c r="MEV2732" s="8"/>
      <c r="MEW2732" s="8"/>
      <c r="MEX2732" s="8"/>
      <c r="MEY2732" s="8"/>
      <c r="MEZ2732" s="8"/>
      <c r="MFA2732" s="8"/>
      <c r="MFB2732" s="8"/>
      <c r="MFC2732" s="8"/>
      <c r="MFD2732" s="8"/>
      <c r="MFE2732" s="8"/>
      <c r="MFF2732" s="8"/>
      <c r="MFG2732" s="8"/>
      <c r="MFH2732" s="8"/>
      <c r="MFI2732" s="8"/>
      <c r="MFJ2732" s="8"/>
      <c r="MFK2732" s="8"/>
      <c r="MFL2732" s="8"/>
      <c r="MFM2732" s="8"/>
      <c r="MFN2732" s="8"/>
      <c r="MFO2732" s="8"/>
      <c r="MFP2732" s="8"/>
      <c r="MFQ2732" s="8"/>
      <c r="MFR2732" s="8"/>
      <c r="MFS2732" s="8"/>
      <c r="MFT2732" s="8"/>
      <c r="MFU2732" s="8"/>
      <c r="MFV2732" s="8"/>
      <c r="MFW2732" s="8"/>
      <c r="MFX2732" s="8"/>
      <c r="MFY2732" s="8"/>
      <c r="MFZ2732" s="8"/>
      <c r="MGA2732" s="8"/>
      <c r="MGB2732" s="8"/>
      <c r="MGC2732" s="8"/>
      <c r="MGD2732" s="8"/>
      <c r="MGE2732" s="8"/>
      <c r="MGF2732" s="8"/>
      <c r="MGG2732" s="8"/>
      <c r="MGH2732" s="8"/>
      <c r="MGI2732" s="8"/>
      <c r="MGJ2732" s="8"/>
      <c r="MGK2732" s="8"/>
      <c r="MGL2732" s="8"/>
      <c r="MGM2732" s="8"/>
      <c r="MGN2732" s="8"/>
      <c r="MGO2732" s="8"/>
      <c r="MGP2732" s="8"/>
      <c r="MGQ2732" s="8"/>
      <c r="MGR2732" s="8"/>
      <c r="MGS2732" s="8"/>
      <c r="MGT2732" s="8"/>
      <c r="MGU2732" s="8"/>
      <c r="MGV2732" s="8"/>
      <c r="MGW2732" s="8"/>
      <c r="MGX2732" s="8"/>
      <c r="MGY2732" s="8"/>
      <c r="MGZ2732" s="8"/>
      <c r="MHA2732" s="8"/>
      <c r="MHB2732" s="8"/>
      <c r="MHC2732" s="8"/>
      <c r="MHD2732" s="8"/>
      <c r="MHE2732" s="8"/>
      <c r="MHF2732" s="8"/>
      <c r="MHG2732" s="8"/>
      <c r="MHH2732" s="8"/>
      <c r="MHI2732" s="8"/>
      <c r="MHJ2732" s="8"/>
      <c r="MHK2732" s="8"/>
      <c r="MHL2732" s="8"/>
      <c r="MHM2732" s="8"/>
      <c r="MHN2732" s="8"/>
      <c r="MHO2732" s="8"/>
      <c r="MHP2732" s="8"/>
      <c r="MHQ2732" s="8"/>
      <c r="MHR2732" s="8"/>
      <c r="MHS2732" s="8"/>
      <c r="MHT2732" s="8"/>
      <c r="MHU2732" s="8"/>
      <c r="MHV2732" s="8"/>
      <c r="MHW2732" s="8"/>
      <c r="MHX2732" s="8"/>
      <c r="MHY2732" s="8"/>
      <c r="MHZ2732" s="8"/>
      <c r="MIA2732" s="8"/>
      <c r="MIB2732" s="8"/>
      <c r="MIC2732" s="8"/>
      <c r="MID2732" s="8"/>
      <c r="MIE2732" s="8"/>
      <c r="MIF2732" s="8"/>
      <c r="MIG2732" s="8"/>
      <c r="MIH2732" s="8"/>
      <c r="MII2732" s="8"/>
      <c r="MIJ2732" s="8"/>
      <c r="MIK2732" s="8"/>
      <c r="MIL2732" s="8"/>
      <c r="MIM2732" s="8"/>
      <c r="MIN2732" s="8"/>
      <c r="MIO2732" s="8"/>
      <c r="MIP2732" s="8"/>
      <c r="MIQ2732" s="8"/>
      <c r="MIR2732" s="8"/>
      <c r="MIS2732" s="8"/>
      <c r="MIT2732" s="8"/>
      <c r="MIU2732" s="8"/>
      <c r="MIV2732" s="8"/>
      <c r="MIW2732" s="8"/>
      <c r="MIX2732" s="8"/>
      <c r="MIY2732" s="8"/>
      <c r="MIZ2732" s="8"/>
      <c r="MJA2732" s="8"/>
      <c r="MJB2732" s="8"/>
      <c r="MJC2732" s="8"/>
      <c r="MJD2732" s="8"/>
      <c r="MJE2732" s="8"/>
      <c r="MJF2732" s="8"/>
      <c r="MJG2732" s="8"/>
      <c r="MJH2732" s="8"/>
      <c r="MJI2732" s="8"/>
      <c r="MJJ2732" s="8"/>
      <c r="MJK2732" s="8"/>
      <c r="MJL2732" s="8"/>
      <c r="MJM2732" s="8"/>
      <c r="MJN2732" s="8"/>
      <c r="MJO2732" s="8"/>
      <c r="MJP2732" s="8"/>
      <c r="MJQ2732" s="8"/>
      <c r="MJR2732" s="8"/>
      <c r="MJS2732" s="8"/>
      <c r="MJT2732" s="8"/>
      <c r="MJU2732" s="8"/>
      <c r="MJV2732" s="8"/>
      <c r="MJW2732" s="8"/>
      <c r="MJX2732" s="8"/>
      <c r="MJY2732" s="8"/>
      <c r="MJZ2732" s="8"/>
      <c r="MKA2732" s="8"/>
      <c r="MKB2732" s="8"/>
      <c r="MKC2732" s="8"/>
      <c r="MKD2732" s="8"/>
      <c r="MKE2732" s="8"/>
      <c r="MKF2732" s="8"/>
      <c r="MKG2732" s="8"/>
      <c r="MKH2732" s="8"/>
      <c r="MKI2732" s="8"/>
      <c r="MKJ2732" s="8"/>
      <c r="MKK2732" s="8"/>
      <c r="MKL2732" s="8"/>
      <c r="MKM2732" s="8"/>
      <c r="MKN2732" s="8"/>
      <c r="MKO2732" s="8"/>
      <c r="MKP2732" s="8"/>
      <c r="MKQ2732" s="8"/>
      <c r="MKR2732" s="8"/>
      <c r="MKS2732" s="8"/>
      <c r="MKT2732" s="8"/>
      <c r="MKU2732" s="8"/>
      <c r="MKV2732" s="8"/>
      <c r="MKW2732" s="8"/>
      <c r="MKX2732" s="8"/>
      <c r="MKY2732" s="8"/>
      <c r="MKZ2732" s="8"/>
      <c r="MLA2732" s="8"/>
      <c r="MLB2732" s="8"/>
      <c r="MLC2732" s="8"/>
      <c r="MLD2732" s="8"/>
      <c r="MLE2732" s="8"/>
      <c r="MLF2732" s="8"/>
      <c r="MLG2732" s="8"/>
      <c r="MLH2732" s="8"/>
      <c r="MLI2732" s="8"/>
      <c r="MLJ2732" s="8"/>
      <c r="MLK2732" s="8"/>
      <c r="MLL2732" s="8"/>
      <c r="MLM2732" s="8"/>
      <c r="MLN2732" s="8"/>
      <c r="MLO2732" s="8"/>
      <c r="MLP2732" s="8"/>
      <c r="MLQ2732" s="8"/>
      <c r="MLR2732" s="8"/>
      <c r="MLS2732" s="8"/>
      <c r="MLT2732" s="8"/>
      <c r="MLU2732" s="8"/>
      <c r="MLV2732" s="8"/>
      <c r="MLW2732" s="8"/>
      <c r="MLX2732" s="8"/>
      <c r="MLY2732" s="8"/>
      <c r="MLZ2732" s="8"/>
      <c r="MMA2732" s="8"/>
      <c r="MMB2732" s="8"/>
      <c r="MMC2732" s="8"/>
      <c r="MMD2732" s="8"/>
      <c r="MME2732" s="8"/>
      <c r="MMF2732" s="8"/>
      <c r="MMG2732" s="8"/>
      <c r="MMH2732" s="8"/>
      <c r="MMI2732" s="8"/>
      <c r="MMJ2732" s="8"/>
      <c r="MMK2732" s="8"/>
      <c r="MML2732" s="8"/>
      <c r="MMM2732" s="8"/>
      <c r="MMN2732" s="8"/>
      <c r="MMO2732" s="8"/>
      <c r="MMP2732" s="8"/>
      <c r="MMQ2732" s="8"/>
      <c r="MMR2732" s="8"/>
      <c r="MMS2732" s="8"/>
      <c r="MMT2732" s="8"/>
      <c r="MMU2732" s="8"/>
      <c r="MMV2732" s="8"/>
      <c r="MMW2732" s="8"/>
      <c r="MMX2732" s="8"/>
      <c r="MMY2732" s="8"/>
      <c r="MMZ2732" s="8"/>
      <c r="MNA2732" s="8"/>
      <c r="MNB2732" s="8"/>
      <c r="MNC2732" s="8"/>
      <c r="MND2732" s="8"/>
      <c r="MNE2732" s="8"/>
      <c r="MNF2732" s="8"/>
      <c r="MNG2732" s="8"/>
      <c r="MNH2732" s="8"/>
      <c r="MNI2732" s="8"/>
      <c r="MNJ2732" s="8"/>
      <c r="MNK2732" s="8"/>
      <c r="MNL2732" s="8"/>
      <c r="MNM2732" s="8"/>
      <c r="MNN2732" s="8"/>
      <c r="MNO2732" s="8"/>
      <c r="MNP2732" s="8"/>
      <c r="MNQ2732" s="8"/>
      <c r="MNR2732" s="8"/>
      <c r="MNS2732" s="8"/>
      <c r="MNT2732" s="8"/>
      <c r="MNU2732" s="8"/>
      <c r="MNV2732" s="8"/>
      <c r="MNW2732" s="8"/>
      <c r="MNX2732" s="8"/>
      <c r="MNY2732" s="8"/>
      <c r="MNZ2732" s="8"/>
      <c r="MOA2732" s="8"/>
      <c r="MOB2732" s="8"/>
      <c r="MOC2732" s="8"/>
      <c r="MOD2732" s="8"/>
      <c r="MOE2732" s="8"/>
      <c r="MOF2732" s="8"/>
      <c r="MOG2732" s="8"/>
      <c r="MOH2732" s="8"/>
      <c r="MOI2732" s="8"/>
      <c r="MOJ2732" s="8"/>
      <c r="MOK2732" s="8"/>
      <c r="MOL2732" s="8"/>
      <c r="MOM2732" s="8"/>
      <c r="MON2732" s="8"/>
      <c r="MOO2732" s="8"/>
      <c r="MOP2732" s="8"/>
      <c r="MOQ2732" s="8"/>
      <c r="MOR2732" s="8"/>
      <c r="MOS2732" s="8"/>
      <c r="MOT2732" s="8"/>
      <c r="MOU2732" s="8"/>
      <c r="MOV2732" s="8"/>
      <c r="MOW2732" s="8"/>
      <c r="MOX2732" s="8"/>
      <c r="MOY2732" s="8"/>
      <c r="MOZ2732" s="8"/>
      <c r="MPA2732" s="8"/>
      <c r="MPB2732" s="8"/>
      <c r="MPC2732" s="8"/>
      <c r="MPD2732" s="8"/>
      <c r="MPE2732" s="8"/>
      <c r="MPF2732" s="8"/>
      <c r="MPG2732" s="8"/>
      <c r="MPH2732" s="8"/>
      <c r="MPI2732" s="8"/>
      <c r="MPJ2732" s="8"/>
      <c r="MPK2732" s="8"/>
      <c r="MPL2732" s="8"/>
      <c r="MPM2732" s="8"/>
      <c r="MPN2732" s="8"/>
      <c r="MPO2732" s="8"/>
      <c r="MPP2732" s="8"/>
      <c r="MPQ2732" s="8"/>
      <c r="MPR2732" s="8"/>
      <c r="MPS2732" s="8"/>
      <c r="MPT2732" s="8"/>
      <c r="MPU2732" s="8"/>
      <c r="MPV2732" s="8"/>
      <c r="MPW2732" s="8"/>
      <c r="MPX2732" s="8"/>
      <c r="MPY2732" s="8"/>
      <c r="MPZ2732" s="8"/>
      <c r="MQA2732" s="8"/>
      <c r="MQB2732" s="8"/>
      <c r="MQC2732" s="8"/>
      <c r="MQD2732" s="8"/>
      <c r="MQE2732" s="8"/>
      <c r="MQF2732" s="8"/>
      <c r="MQG2732" s="8"/>
      <c r="MQH2732" s="8"/>
      <c r="MQI2732" s="8"/>
      <c r="MQJ2732" s="8"/>
      <c r="MQK2732" s="8"/>
      <c r="MQL2732" s="8"/>
      <c r="MQM2732" s="8"/>
      <c r="MQN2732" s="8"/>
      <c r="MQO2732" s="8"/>
      <c r="MQP2732" s="8"/>
      <c r="MQQ2732" s="8"/>
      <c r="MQR2732" s="8"/>
      <c r="MQS2732" s="8"/>
      <c r="MQT2732" s="8"/>
      <c r="MQU2732" s="8"/>
      <c r="MQV2732" s="8"/>
      <c r="MQW2732" s="8"/>
      <c r="MQX2732" s="8"/>
      <c r="MQY2732" s="8"/>
      <c r="MQZ2732" s="8"/>
      <c r="MRA2732" s="8"/>
      <c r="MRB2732" s="8"/>
      <c r="MRC2732" s="8"/>
      <c r="MRD2732" s="8"/>
      <c r="MRE2732" s="8"/>
      <c r="MRF2732" s="8"/>
      <c r="MRG2732" s="8"/>
      <c r="MRH2732" s="8"/>
      <c r="MRI2732" s="8"/>
      <c r="MRJ2732" s="8"/>
      <c r="MRK2732" s="8"/>
      <c r="MRL2732" s="8"/>
      <c r="MRM2732" s="8"/>
      <c r="MRN2732" s="8"/>
      <c r="MRO2732" s="8"/>
      <c r="MRP2732" s="8"/>
      <c r="MRQ2732" s="8"/>
      <c r="MRR2732" s="8"/>
      <c r="MRS2732" s="8"/>
      <c r="MRT2732" s="8"/>
      <c r="MRU2732" s="8"/>
      <c r="MRV2732" s="8"/>
      <c r="MRW2732" s="8"/>
      <c r="MRX2732" s="8"/>
      <c r="MRY2732" s="8"/>
      <c r="MRZ2732" s="8"/>
      <c r="MSA2732" s="8"/>
      <c r="MSB2732" s="8"/>
      <c r="MSC2732" s="8"/>
      <c r="MSD2732" s="8"/>
      <c r="MSE2732" s="8"/>
      <c r="MSF2732" s="8"/>
      <c r="MSG2732" s="8"/>
      <c r="MSH2732" s="8"/>
      <c r="MSI2732" s="8"/>
      <c r="MSJ2732" s="8"/>
      <c r="MSK2732" s="8"/>
      <c r="MSL2732" s="8"/>
      <c r="MSM2732" s="8"/>
      <c r="MSN2732" s="8"/>
      <c r="MSO2732" s="8"/>
      <c r="MSP2732" s="8"/>
      <c r="MSQ2732" s="8"/>
      <c r="MSR2732" s="8"/>
      <c r="MSS2732" s="8"/>
      <c r="MST2732" s="8"/>
      <c r="MSU2732" s="8"/>
      <c r="MSV2732" s="8"/>
      <c r="MSW2732" s="8"/>
      <c r="MSX2732" s="8"/>
      <c r="MSY2732" s="8"/>
      <c r="MSZ2732" s="8"/>
      <c r="MTA2732" s="8"/>
      <c r="MTB2732" s="8"/>
      <c r="MTC2732" s="8"/>
      <c r="MTD2732" s="8"/>
      <c r="MTE2732" s="8"/>
      <c r="MTF2732" s="8"/>
      <c r="MTG2732" s="8"/>
      <c r="MTH2732" s="8"/>
      <c r="MTI2732" s="8"/>
      <c r="MTJ2732" s="8"/>
      <c r="MTK2732" s="8"/>
      <c r="MTL2732" s="8"/>
      <c r="MTM2732" s="8"/>
      <c r="MTN2732" s="8"/>
      <c r="MTO2732" s="8"/>
      <c r="MTP2732" s="8"/>
      <c r="MTQ2732" s="8"/>
      <c r="MTR2732" s="8"/>
      <c r="MTS2732" s="8"/>
      <c r="MTT2732" s="8"/>
      <c r="MTU2732" s="8"/>
      <c r="MTV2732" s="8"/>
      <c r="MTW2732" s="8"/>
      <c r="MTX2732" s="8"/>
      <c r="MTY2732" s="8"/>
      <c r="MTZ2732" s="8"/>
      <c r="MUA2732" s="8"/>
      <c r="MUB2732" s="8"/>
      <c r="MUC2732" s="8"/>
      <c r="MUD2732" s="8"/>
      <c r="MUE2732" s="8"/>
      <c r="MUF2732" s="8"/>
      <c r="MUG2732" s="8"/>
      <c r="MUH2732" s="8"/>
      <c r="MUI2732" s="8"/>
      <c r="MUJ2732" s="8"/>
      <c r="MUK2732" s="8"/>
      <c r="MUL2732" s="8"/>
      <c r="MUM2732" s="8"/>
      <c r="MUN2732" s="8"/>
      <c r="MUO2732" s="8"/>
      <c r="MUP2732" s="8"/>
      <c r="MUQ2732" s="8"/>
      <c r="MUR2732" s="8"/>
      <c r="MUS2732" s="8"/>
      <c r="MUT2732" s="8"/>
      <c r="MUU2732" s="8"/>
      <c r="MUV2732" s="8"/>
      <c r="MUW2732" s="8"/>
      <c r="MUX2732" s="8"/>
      <c r="MUY2732" s="8"/>
      <c r="MUZ2732" s="8"/>
      <c r="MVA2732" s="8"/>
      <c r="MVB2732" s="8"/>
      <c r="MVC2732" s="8"/>
      <c r="MVD2732" s="8"/>
      <c r="MVE2732" s="8"/>
      <c r="MVF2732" s="8"/>
      <c r="MVG2732" s="8"/>
      <c r="MVH2732" s="8"/>
      <c r="MVI2732" s="8"/>
      <c r="MVJ2732" s="8"/>
      <c r="MVK2732" s="8"/>
      <c r="MVL2732" s="8"/>
      <c r="MVM2732" s="8"/>
      <c r="MVN2732" s="8"/>
      <c r="MVO2732" s="8"/>
      <c r="MVP2732" s="8"/>
      <c r="MVQ2732" s="8"/>
      <c r="MVR2732" s="8"/>
      <c r="MVS2732" s="8"/>
      <c r="MVT2732" s="8"/>
      <c r="MVU2732" s="8"/>
      <c r="MVV2732" s="8"/>
      <c r="MVW2732" s="8"/>
      <c r="MVX2732" s="8"/>
      <c r="MVY2732" s="8"/>
      <c r="MVZ2732" s="8"/>
      <c r="MWA2732" s="8"/>
      <c r="MWB2732" s="8"/>
      <c r="MWC2732" s="8"/>
      <c r="MWD2732" s="8"/>
      <c r="MWE2732" s="8"/>
      <c r="MWF2732" s="8"/>
      <c r="MWG2732" s="8"/>
      <c r="MWH2732" s="8"/>
      <c r="MWI2732" s="8"/>
      <c r="MWJ2732" s="8"/>
      <c r="MWK2732" s="8"/>
      <c r="MWL2732" s="8"/>
      <c r="MWM2732" s="8"/>
      <c r="MWN2732" s="8"/>
      <c r="MWO2732" s="8"/>
      <c r="MWP2732" s="8"/>
      <c r="MWQ2732" s="8"/>
      <c r="MWR2732" s="8"/>
      <c r="MWS2732" s="8"/>
      <c r="MWT2732" s="8"/>
      <c r="MWU2732" s="8"/>
      <c r="MWV2732" s="8"/>
      <c r="MWW2732" s="8"/>
      <c r="MWX2732" s="8"/>
      <c r="MWY2732" s="8"/>
      <c r="MWZ2732" s="8"/>
      <c r="MXA2732" s="8"/>
      <c r="MXB2732" s="8"/>
      <c r="MXC2732" s="8"/>
      <c r="MXD2732" s="8"/>
      <c r="MXE2732" s="8"/>
      <c r="MXF2732" s="8"/>
      <c r="MXG2732" s="8"/>
      <c r="MXH2732" s="8"/>
      <c r="MXI2732" s="8"/>
      <c r="MXJ2732" s="8"/>
      <c r="MXK2732" s="8"/>
      <c r="MXL2732" s="8"/>
      <c r="MXM2732" s="8"/>
      <c r="MXN2732" s="8"/>
      <c r="MXO2732" s="8"/>
      <c r="MXP2732" s="8"/>
      <c r="MXQ2732" s="8"/>
      <c r="MXR2732" s="8"/>
      <c r="MXS2732" s="8"/>
      <c r="MXT2732" s="8"/>
      <c r="MXU2732" s="8"/>
      <c r="MXV2732" s="8"/>
      <c r="MXW2732" s="8"/>
      <c r="MXX2732" s="8"/>
      <c r="MXY2732" s="8"/>
      <c r="MXZ2732" s="8"/>
      <c r="MYA2732" s="8"/>
      <c r="MYB2732" s="8"/>
      <c r="MYC2732" s="8"/>
      <c r="MYD2732" s="8"/>
      <c r="MYE2732" s="8"/>
      <c r="MYF2732" s="8"/>
      <c r="MYG2732" s="8"/>
      <c r="MYH2732" s="8"/>
      <c r="MYI2732" s="8"/>
      <c r="MYJ2732" s="8"/>
      <c r="MYK2732" s="8"/>
      <c r="MYL2732" s="8"/>
      <c r="MYM2732" s="8"/>
      <c r="MYN2732" s="8"/>
      <c r="MYO2732" s="8"/>
      <c r="MYP2732" s="8"/>
      <c r="MYQ2732" s="8"/>
      <c r="MYR2732" s="8"/>
      <c r="MYS2732" s="8"/>
      <c r="MYT2732" s="8"/>
      <c r="MYU2732" s="8"/>
      <c r="MYV2732" s="8"/>
      <c r="MYW2732" s="8"/>
      <c r="MYX2732" s="8"/>
      <c r="MYY2732" s="8"/>
      <c r="MYZ2732" s="8"/>
      <c r="MZA2732" s="8"/>
      <c r="MZB2732" s="8"/>
      <c r="MZC2732" s="8"/>
      <c r="MZD2732" s="8"/>
      <c r="MZE2732" s="8"/>
      <c r="MZF2732" s="8"/>
      <c r="MZG2732" s="8"/>
      <c r="MZH2732" s="8"/>
      <c r="MZI2732" s="8"/>
      <c r="MZJ2732" s="8"/>
      <c r="MZK2732" s="8"/>
      <c r="MZL2732" s="8"/>
      <c r="MZM2732" s="8"/>
      <c r="MZN2732" s="8"/>
      <c r="MZO2732" s="8"/>
      <c r="MZP2732" s="8"/>
      <c r="MZQ2732" s="8"/>
      <c r="MZR2732" s="8"/>
      <c r="MZS2732" s="8"/>
      <c r="MZT2732" s="8"/>
      <c r="MZU2732" s="8"/>
      <c r="MZV2732" s="8"/>
      <c r="MZW2732" s="8"/>
      <c r="MZX2732" s="8"/>
      <c r="MZY2732" s="8"/>
      <c r="MZZ2732" s="8"/>
      <c r="NAA2732" s="8"/>
      <c r="NAB2732" s="8"/>
      <c r="NAC2732" s="8"/>
      <c r="NAD2732" s="8"/>
      <c r="NAE2732" s="8"/>
      <c r="NAF2732" s="8"/>
      <c r="NAG2732" s="8"/>
      <c r="NAH2732" s="8"/>
      <c r="NAI2732" s="8"/>
      <c r="NAJ2732" s="8"/>
      <c r="NAK2732" s="8"/>
      <c r="NAL2732" s="8"/>
      <c r="NAM2732" s="8"/>
      <c r="NAN2732" s="8"/>
      <c r="NAO2732" s="8"/>
      <c r="NAP2732" s="8"/>
      <c r="NAQ2732" s="8"/>
      <c r="NAR2732" s="8"/>
      <c r="NAS2732" s="8"/>
      <c r="NAT2732" s="8"/>
      <c r="NAU2732" s="8"/>
      <c r="NAV2732" s="8"/>
      <c r="NAW2732" s="8"/>
      <c r="NAX2732" s="8"/>
      <c r="NAY2732" s="8"/>
      <c r="NAZ2732" s="8"/>
      <c r="NBA2732" s="8"/>
      <c r="NBB2732" s="8"/>
      <c r="NBC2732" s="8"/>
      <c r="NBD2732" s="8"/>
      <c r="NBE2732" s="8"/>
      <c r="NBF2732" s="8"/>
      <c r="NBG2732" s="8"/>
      <c r="NBH2732" s="8"/>
      <c r="NBI2732" s="8"/>
      <c r="NBJ2732" s="8"/>
      <c r="NBK2732" s="8"/>
      <c r="NBL2732" s="8"/>
      <c r="NBM2732" s="8"/>
      <c r="NBN2732" s="8"/>
      <c r="NBO2732" s="8"/>
      <c r="NBP2732" s="8"/>
      <c r="NBQ2732" s="8"/>
      <c r="NBR2732" s="8"/>
      <c r="NBS2732" s="8"/>
      <c r="NBT2732" s="8"/>
      <c r="NBU2732" s="8"/>
      <c r="NBV2732" s="8"/>
      <c r="NBW2732" s="8"/>
      <c r="NBX2732" s="8"/>
      <c r="NBY2732" s="8"/>
      <c r="NBZ2732" s="8"/>
      <c r="NCA2732" s="8"/>
      <c r="NCB2732" s="8"/>
      <c r="NCC2732" s="8"/>
      <c r="NCD2732" s="8"/>
      <c r="NCE2732" s="8"/>
      <c r="NCF2732" s="8"/>
      <c r="NCG2732" s="8"/>
      <c r="NCH2732" s="8"/>
      <c r="NCI2732" s="8"/>
      <c r="NCJ2732" s="8"/>
      <c r="NCK2732" s="8"/>
      <c r="NCL2732" s="8"/>
      <c r="NCM2732" s="8"/>
      <c r="NCN2732" s="8"/>
      <c r="NCO2732" s="8"/>
      <c r="NCP2732" s="8"/>
      <c r="NCQ2732" s="8"/>
      <c r="NCR2732" s="8"/>
      <c r="NCS2732" s="8"/>
      <c r="NCT2732" s="8"/>
      <c r="NCU2732" s="8"/>
      <c r="NCV2732" s="8"/>
      <c r="NCW2732" s="8"/>
      <c r="NCX2732" s="8"/>
      <c r="NCY2732" s="8"/>
      <c r="NCZ2732" s="8"/>
      <c r="NDA2732" s="8"/>
      <c r="NDB2732" s="8"/>
      <c r="NDC2732" s="8"/>
      <c r="NDD2732" s="8"/>
      <c r="NDE2732" s="8"/>
      <c r="NDF2732" s="8"/>
      <c r="NDG2732" s="8"/>
      <c r="NDH2732" s="8"/>
      <c r="NDI2732" s="8"/>
      <c r="NDJ2732" s="8"/>
      <c r="NDK2732" s="8"/>
      <c r="NDL2732" s="8"/>
      <c r="NDM2732" s="8"/>
      <c r="NDN2732" s="8"/>
      <c r="NDO2732" s="8"/>
      <c r="NDP2732" s="8"/>
      <c r="NDQ2732" s="8"/>
      <c r="NDR2732" s="8"/>
      <c r="NDS2732" s="8"/>
      <c r="NDT2732" s="8"/>
      <c r="NDU2732" s="8"/>
      <c r="NDV2732" s="8"/>
      <c r="NDW2732" s="8"/>
      <c r="NDX2732" s="8"/>
      <c r="NDY2732" s="8"/>
      <c r="NDZ2732" s="8"/>
      <c r="NEA2732" s="8"/>
      <c r="NEB2732" s="8"/>
      <c r="NEC2732" s="8"/>
      <c r="NED2732" s="8"/>
      <c r="NEE2732" s="8"/>
      <c r="NEF2732" s="8"/>
      <c r="NEG2732" s="8"/>
      <c r="NEH2732" s="8"/>
      <c r="NEI2732" s="8"/>
      <c r="NEJ2732" s="8"/>
      <c r="NEK2732" s="8"/>
      <c r="NEL2732" s="8"/>
      <c r="NEM2732" s="8"/>
      <c r="NEN2732" s="8"/>
      <c r="NEO2732" s="8"/>
      <c r="NEP2732" s="8"/>
      <c r="NEQ2732" s="8"/>
      <c r="NER2732" s="8"/>
      <c r="NES2732" s="8"/>
      <c r="NET2732" s="8"/>
      <c r="NEU2732" s="8"/>
      <c r="NEV2732" s="8"/>
      <c r="NEW2732" s="8"/>
      <c r="NEX2732" s="8"/>
      <c r="NEY2732" s="8"/>
      <c r="NEZ2732" s="8"/>
      <c r="NFA2732" s="8"/>
      <c r="NFB2732" s="8"/>
      <c r="NFC2732" s="8"/>
      <c r="NFD2732" s="8"/>
      <c r="NFE2732" s="8"/>
      <c r="NFF2732" s="8"/>
      <c r="NFG2732" s="8"/>
      <c r="NFH2732" s="8"/>
      <c r="NFI2732" s="8"/>
      <c r="NFJ2732" s="8"/>
      <c r="NFK2732" s="8"/>
      <c r="NFL2732" s="8"/>
      <c r="NFM2732" s="8"/>
      <c r="NFN2732" s="8"/>
      <c r="NFO2732" s="8"/>
      <c r="NFP2732" s="8"/>
      <c r="NFQ2732" s="8"/>
      <c r="NFR2732" s="8"/>
      <c r="NFS2732" s="8"/>
      <c r="NFT2732" s="8"/>
      <c r="NFU2732" s="8"/>
      <c r="NFV2732" s="8"/>
      <c r="NFW2732" s="8"/>
      <c r="NFX2732" s="8"/>
      <c r="NFY2732" s="8"/>
      <c r="NFZ2732" s="8"/>
      <c r="NGA2732" s="8"/>
      <c r="NGB2732" s="8"/>
      <c r="NGC2732" s="8"/>
      <c r="NGD2732" s="8"/>
      <c r="NGE2732" s="8"/>
      <c r="NGF2732" s="8"/>
      <c r="NGG2732" s="8"/>
      <c r="NGH2732" s="8"/>
      <c r="NGI2732" s="8"/>
      <c r="NGJ2732" s="8"/>
      <c r="NGK2732" s="8"/>
      <c r="NGL2732" s="8"/>
      <c r="NGM2732" s="8"/>
      <c r="NGN2732" s="8"/>
      <c r="NGO2732" s="8"/>
      <c r="NGP2732" s="8"/>
      <c r="NGQ2732" s="8"/>
      <c r="NGR2732" s="8"/>
      <c r="NGS2732" s="8"/>
      <c r="NGT2732" s="8"/>
      <c r="NGU2732" s="8"/>
      <c r="NGV2732" s="8"/>
      <c r="NGW2732" s="8"/>
      <c r="NGX2732" s="8"/>
      <c r="NGY2732" s="8"/>
      <c r="NGZ2732" s="8"/>
      <c r="NHA2732" s="8"/>
      <c r="NHB2732" s="8"/>
      <c r="NHC2732" s="8"/>
      <c r="NHD2732" s="8"/>
      <c r="NHE2732" s="8"/>
      <c r="NHF2732" s="8"/>
      <c r="NHG2732" s="8"/>
      <c r="NHH2732" s="8"/>
      <c r="NHI2732" s="8"/>
      <c r="NHJ2732" s="8"/>
      <c r="NHK2732" s="8"/>
      <c r="NHL2732" s="8"/>
      <c r="NHM2732" s="8"/>
      <c r="NHN2732" s="8"/>
      <c r="NHO2732" s="8"/>
      <c r="NHP2732" s="8"/>
      <c r="NHQ2732" s="8"/>
      <c r="NHR2732" s="8"/>
      <c r="NHS2732" s="8"/>
      <c r="NHT2732" s="8"/>
      <c r="NHU2732" s="8"/>
      <c r="NHV2732" s="8"/>
      <c r="NHW2732" s="8"/>
      <c r="NHX2732" s="8"/>
      <c r="NHY2732" s="8"/>
      <c r="NHZ2732" s="8"/>
      <c r="NIA2732" s="8"/>
      <c r="NIB2732" s="8"/>
      <c r="NIC2732" s="8"/>
      <c r="NID2732" s="8"/>
      <c r="NIE2732" s="8"/>
      <c r="NIF2732" s="8"/>
      <c r="NIG2732" s="8"/>
      <c r="NIH2732" s="8"/>
      <c r="NII2732" s="8"/>
      <c r="NIJ2732" s="8"/>
      <c r="NIK2732" s="8"/>
      <c r="NIL2732" s="8"/>
      <c r="NIM2732" s="8"/>
      <c r="NIN2732" s="8"/>
      <c r="NIO2732" s="8"/>
      <c r="NIP2732" s="8"/>
      <c r="NIQ2732" s="8"/>
      <c r="NIR2732" s="8"/>
      <c r="NIS2732" s="8"/>
      <c r="NIT2732" s="8"/>
      <c r="NIU2732" s="8"/>
      <c r="NIV2732" s="8"/>
      <c r="NIW2732" s="8"/>
      <c r="NIX2732" s="8"/>
      <c r="NIY2732" s="8"/>
      <c r="NIZ2732" s="8"/>
      <c r="NJA2732" s="8"/>
      <c r="NJB2732" s="8"/>
      <c r="NJC2732" s="8"/>
      <c r="NJD2732" s="8"/>
      <c r="NJE2732" s="8"/>
      <c r="NJF2732" s="8"/>
      <c r="NJG2732" s="8"/>
      <c r="NJH2732" s="8"/>
      <c r="NJI2732" s="8"/>
      <c r="NJJ2732" s="8"/>
      <c r="NJK2732" s="8"/>
      <c r="NJL2732" s="8"/>
      <c r="NJM2732" s="8"/>
      <c r="NJN2732" s="8"/>
      <c r="NJO2732" s="8"/>
      <c r="NJP2732" s="8"/>
      <c r="NJQ2732" s="8"/>
      <c r="NJR2732" s="8"/>
      <c r="NJS2732" s="8"/>
      <c r="NJT2732" s="8"/>
      <c r="NJU2732" s="8"/>
      <c r="NJV2732" s="8"/>
      <c r="NJW2732" s="8"/>
      <c r="NJX2732" s="8"/>
      <c r="NJY2732" s="8"/>
      <c r="NJZ2732" s="8"/>
      <c r="NKA2732" s="8"/>
      <c r="NKB2732" s="8"/>
      <c r="NKC2732" s="8"/>
      <c r="NKD2732" s="8"/>
      <c r="NKE2732" s="8"/>
      <c r="NKF2732" s="8"/>
      <c r="NKG2732" s="8"/>
      <c r="NKH2732" s="8"/>
      <c r="NKI2732" s="8"/>
      <c r="NKJ2732" s="8"/>
      <c r="NKK2732" s="8"/>
      <c r="NKL2732" s="8"/>
      <c r="NKM2732" s="8"/>
      <c r="NKN2732" s="8"/>
      <c r="NKO2732" s="8"/>
      <c r="NKP2732" s="8"/>
      <c r="NKQ2732" s="8"/>
      <c r="NKR2732" s="8"/>
      <c r="NKS2732" s="8"/>
      <c r="NKT2732" s="8"/>
      <c r="NKU2732" s="8"/>
      <c r="NKV2732" s="8"/>
      <c r="NKW2732" s="8"/>
      <c r="NKX2732" s="8"/>
      <c r="NKY2732" s="8"/>
      <c r="NKZ2732" s="8"/>
      <c r="NLA2732" s="8"/>
      <c r="NLB2732" s="8"/>
      <c r="NLC2732" s="8"/>
      <c r="NLD2732" s="8"/>
      <c r="NLE2732" s="8"/>
      <c r="NLF2732" s="8"/>
      <c r="NLG2732" s="8"/>
      <c r="NLH2732" s="8"/>
      <c r="NLI2732" s="8"/>
      <c r="NLJ2732" s="8"/>
      <c r="NLK2732" s="8"/>
      <c r="NLL2732" s="8"/>
      <c r="NLM2732" s="8"/>
      <c r="NLN2732" s="8"/>
      <c r="NLO2732" s="8"/>
      <c r="NLP2732" s="8"/>
      <c r="NLQ2732" s="8"/>
      <c r="NLR2732" s="8"/>
      <c r="NLS2732" s="8"/>
      <c r="NLT2732" s="8"/>
      <c r="NLU2732" s="8"/>
      <c r="NLV2732" s="8"/>
      <c r="NLW2732" s="8"/>
      <c r="NLX2732" s="8"/>
      <c r="NLY2732" s="8"/>
      <c r="NLZ2732" s="8"/>
      <c r="NMA2732" s="8"/>
      <c r="NMB2732" s="8"/>
      <c r="NMC2732" s="8"/>
      <c r="NMD2732" s="8"/>
      <c r="NME2732" s="8"/>
      <c r="NMF2732" s="8"/>
      <c r="NMG2732" s="8"/>
      <c r="NMH2732" s="8"/>
      <c r="NMI2732" s="8"/>
      <c r="NMJ2732" s="8"/>
      <c r="NMK2732" s="8"/>
      <c r="NML2732" s="8"/>
      <c r="NMM2732" s="8"/>
      <c r="NMN2732" s="8"/>
      <c r="NMO2732" s="8"/>
      <c r="NMP2732" s="8"/>
      <c r="NMQ2732" s="8"/>
      <c r="NMR2732" s="8"/>
      <c r="NMS2732" s="8"/>
      <c r="NMT2732" s="8"/>
      <c r="NMU2732" s="8"/>
      <c r="NMV2732" s="8"/>
      <c r="NMW2732" s="8"/>
      <c r="NMX2732" s="8"/>
      <c r="NMY2732" s="8"/>
      <c r="NMZ2732" s="8"/>
      <c r="NNA2732" s="8"/>
      <c r="NNB2732" s="8"/>
      <c r="NNC2732" s="8"/>
      <c r="NND2732" s="8"/>
      <c r="NNE2732" s="8"/>
      <c r="NNF2732" s="8"/>
      <c r="NNG2732" s="8"/>
      <c r="NNH2732" s="8"/>
      <c r="NNI2732" s="8"/>
      <c r="NNJ2732" s="8"/>
      <c r="NNK2732" s="8"/>
      <c r="NNL2732" s="8"/>
      <c r="NNM2732" s="8"/>
      <c r="NNN2732" s="8"/>
      <c r="NNO2732" s="8"/>
      <c r="NNP2732" s="8"/>
      <c r="NNQ2732" s="8"/>
      <c r="NNR2732" s="8"/>
      <c r="NNS2732" s="8"/>
      <c r="NNT2732" s="8"/>
      <c r="NNU2732" s="8"/>
      <c r="NNV2732" s="8"/>
      <c r="NNW2732" s="8"/>
      <c r="NNX2732" s="8"/>
      <c r="NNY2732" s="8"/>
      <c r="NNZ2732" s="8"/>
      <c r="NOA2732" s="8"/>
      <c r="NOB2732" s="8"/>
      <c r="NOC2732" s="8"/>
      <c r="NOD2732" s="8"/>
      <c r="NOE2732" s="8"/>
      <c r="NOF2732" s="8"/>
      <c r="NOG2732" s="8"/>
      <c r="NOH2732" s="8"/>
      <c r="NOI2732" s="8"/>
      <c r="NOJ2732" s="8"/>
      <c r="NOK2732" s="8"/>
      <c r="NOL2732" s="8"/>
      <c r="NOM2732" s="8"/>
      <c r="NON2732" s="8"/>
      <c r="NOO2732" s="8"/>
      <c r="NOP2732" s="8"/>
      <c r="NOQ2732" s="8"/>
      <c r="NOR2732" s="8"/>
      <c r="NOS2732" s="8"/>
      <c r="NOT2732" s="8"/>
      <c r="NOU2732" s="8"/>
      <c r="NOV2732" s="8"/>
      <c r="NOW2732" s="8"/>
      <c r="NOX2732" s="8"/>
      <c r="NOY2732" s="8"/>
      <c r="NOZ2732" s="8"/>
      <c r="NPA2732" s="8"/>
      <c r="NPB2732" s="8"/>
      <c r="NPC2732" s="8"/>
      <c r="NPD2732" s="8"/>
      <c r="NPE2732" s="8"/>
      <c r="NPF2732" s="8"/>
      <c r="NPG2732" s="8"/>
      <c r="NPH2732" s="8"/>
      <c r="NPI2732" s="8"/>
      <c r="NPJ2732" s="8"/>
      <c r="NPK2732" s="8"/>
      <c r="NPL2732" s="8"/>
      <c r="NPM2732" s="8"/>
      <c r="NPN2732" s="8"/>
      <c r="NPO2732" s="8"/>
      <c r="NPP2732" s="8"/>
      <c r="NPQ2732" s="8"/>
      <c r="NPR2732" s="8"/>
      <c r="NPS2732" s="8"/>
      <c r="NPT2732" s="8"/>
      <c r="NPU2732" s="8"/>
      <c r="NPV2732" s="8"/>
      <c r="NPW2732" s="8"/>
      <c r="NPX2732" s="8"/>
      <c r="NPY2732" s="8"/>
      <c r="NPZ2732" s="8"/>
      <c r="NQA2732" s="8"/>
      <c r="NQB2732" s="8"/>
      <c r="NQC2732" s="8"/>
      <c r="NQD2732" s="8"/>
      <c r="NQE2732" s="8"/>
      <c r="NQF2732" s="8"/>
      <c r="NQG2732" s="8"/>
      <c r="NQH2732" s="8"/>
      <c r="NQI2732" s="8"/>
      <c r="NQJ2732" s="8"/>
      <c r="NQK2732" s="8"/>
      <c r="NQL2732" s="8"/>
      <c r="NQM2732" s="8"/>
      <c r="NQN2732" s="8"/>
      <c r="NQO2732" s="8"/>
      <c r="NQP2732" s="8"/>
      <c r="NQQ2732" s="8"/>
      <c r="NQR2732" s="8"/>
      <c r="NQS2732" s="8"/>
      <c r="NQT2732" s="8"/>
      <c r="NQU2732" s="8"/>
      <c r="NQV2732" s="8"/>
      <c r="NQW2732" s="8"/>
      <c r="NQX2732" s="8"/>
      <c r="NQY2732" s="8"/>
      <c r="NQZ2732" s="8"/>
      <c r="NRA2732" s="8"/>
      <c r="NRB2732" s="8"/>
      <c r="NRC2732" s="8"/>
      <c r="NRD2732" s="8"/>
      <c r="NRE2732" s="8"/>
      <c r="NRF2732" s="8"/>
      <c r="NRG2732" s="8"/>
      <c r="NRH2732" s="8"/>
      <c r="NRI2732" s="8"/>
      <c r="NRJ2732" s="8"/>
      <c r="NRK2732" s="8"/>
      <c r="NRL2732" s="8"/>
      <c r="NRM2732" s="8"/>
      <c r="NRN2732" s="8"/>
      <c r="NRO2732" s="8"/>
      <c r="NRP2732" s="8"/>
      <c r="NRQ2732" s="8"/>
      <c r="NRR2732" s="8"/>
      <c r="NRS2732" s="8"/>
      <c r="NRT2732" s="8"/>
      <c r="NRU2732" s="8"/>
      <c r="NRV2732" s="8"/>
      <c r="NRW2732" s="8"/>
      <c r="NRX2732" s="8"/>
      <c r="NRY2732" s="8"/>
      <c r="NRZ2732" s="8"/>
      <c r="NSA2732" s="8"/>
      <c r="NSB2732" s="8"/>
      <c r="NSC2732" s="8"/>
      <c r="NSD2732" s="8"/>
      <c r="NSE2732" s="8"/>
      <c r="NSF2732" s="8"/>
      <c r="NSG2732" s="8"/>
      <c r="NSH2732" s="8"/>
      <c r="NSI2732" s="8"/>
      <c r="NSJ2732" s="8"/>
      <c r="NSK2732" s="8"/>
      <c r="NSL2732" s="8"/>
      <c r="NSM2732" s="8"/>
      <c r="NSN2732" s="8"/>
      <c r="NSO2732" s="8"/>
      <c r="NSP2732" s="8"/>
      <c r="NSQ2732" s="8"/>
      <c r="NSR2732" s="8"/>
      <c r="NSS2732" s="8"/>
      <c r="NST2732" s="8"/>
      <c r="NSU2732" s="8"/>
      <c r="NSV2732" s="8"/>
      <c r="NSW2732" s="8"/>
      <c r="NSX2732" s="8"/>
      <c r="NSY2732" s="8"/>
      <c r="NSZ2732" s="8"/>
      <c r="NTA2732" s="8"/>
      <c r="NTB2732" s="8"/>
      <c r="NTC2732" s="8"/>
      <c r="NTD2732" s="8"/>
      <c r="NTE2732" s="8"/>
      <c r="NTF2732" s="8"/>
      <c r="NTG2732" s="8"/>
      <c r="NTH2732" s="8"/>
      <c r="NTI2732" s="8"/>
      <c r="NTJ2732" s="8"/>
      <c r="NTK2732" s="8"/>
      <c r="NTL2732" s="8"/>
      <c r="NTM2732" s="8"/>
      <c r="NTN2732" s="8"/>
      <c r="NTO2732" s="8"/>
      <c r="NTP2732" s="8"/>
      <c r="NTQ2732" s="8"/>
      <c r="NTR2732" s="8"/>
      <c r="NTS2732" s="8"/>
      <c r="NTT2732" s="8"/>
      <c r="NTU2732" s="8"/>
      <c r="NTV2732" s="8"/>
      <c r="NTW2732" s="8"/>
      <c r="NTX2732" s="8"/>
      <c r="NTY2732" s="8"/>
      <c r="NTZ2732" s="8"/>
      <c r="NUA2732" s="8"/>
      <c r="NUB2732" s="8"/>
      <c r="NUC2732" s="8"/>
      <c r="NUD2732" s="8"/>
      <c r="NUE2732" s="8"/>
      <c r="NUF2732" s="8"/>
      <c r="NUG2732" s="8"/>
      <c r="NUH2732" s="8"/>
      <c r="NUI2732" s="8"/>
      <c r="NUJ2732" s="8"/>
      <c r="NUK2732" s="8"/>
      <c r="NUL2732" s="8"/>
      <c r="NUM2732" s="8"/>
      <c r="NUN2732" s="8"/>
      <c r="NUO2732" s="8"/>
      <c r="NUP2732" s="8"/>
      <c r="NUQ2732" s="8"/>
      <c r="NUR2732" s="8"/>
      <c r="NUS2732" s="8"/>
      <c r="NUT2732" s="8"/>
      <c r="NUU2732" s="8"/>
      <c r="NUV2732" s="8"/>
      <c r="NUW2732" s="8"/>
      <c r="NUX2732" s="8"/>
      <c r="NUY2732" s="8"/>
      <c r="NUZ2732" s="8"/>
      <c r="NVA2732" s="8"/>
      <c r="NVB2732" s="8"/>
      <c r="NVC2732" s="8"/>
      <c r="NVD2732" s="8"/>
      <c r="NVE2732" s="8"/>
      <c r="NVF2732" s="8"/>
      <c r="NVG2732" s="8"/>
      <c r="NVH2732" s="8"/>
      <c r="NVI2732" s="8"/>
      <c r="NVJ2732" s="8"/>
      <c r="NVK2732" s="8"/>
      <c r="NVL2732" s="8"/>
      <c r="NVM2732" s="8"/>
      <c r="NVN2732" s="8"/>
      <c r="NVO2732" s="8"/>
      <c r="NVP2732" s="8"/>
      <c r="NVQ2732" s="8"/>
      <c r="NVR2732" s="8"/>
      <c r="NVS2732" s="8"/>
      <c r="NVT2732" s="8"/>
      <c r="NVU2732" s="8"/>
      <c r="NVV2732" s="8"/>
      <c r="NVW2732" s="8"/>
      <c r="NVX2732" s="8"/>
      <c r="NVY2732" s="8"/>
      <c r="NVZ2732" s="8"/>
      <c r="NWA2732" s="8"/>
      <c r="NWB2732" s="8"/>
      <c r="NWC2732" s="8"/>
      <c r="NWD2732" s="8"/>
      <c r="NWE2732" s="8"/>
      <c r="NWF2732" s="8"/>
      <c r="NWG2732" s="8"/>
      <c r="NWH2732" s="8"/>
      <c r="NWI2732" s="8"/>
      <c r="NWJ2732" s="8"/>
      <c r="NWK2732" s="8"/>
      <c r="NWL2732" s="8"/>
      <c r="NWM2732" s="8"/>
      <c r="NWN2732" s="8"/>
      <c r="NWO2732" s="8"/>
      <c r="NWP2732" s="8"/>
      <c r="NWQ2732" s="8"/>
      <c r="NWR2732" s="8"/>
      <c r="NWS2732" s="8"/>
      <c r="NWT2732" s="8"/>
      <c r="NWU2732" s="8"/>
      <c r="NWV2732" s="8"/>
      <c r="NWW2732" s="8"/>
      <c r="NWX2732" s="8"/>
      <c r="NWY2732" s="8"/>
      <c r="NWZ2732" s="8"/>
      <c r="NXA2732" s="8"/>
      <c r="NXB2732" s="8"/>
      <c r="NXC2732" s="8"/>
      <c r="NXD2732" s="8"/>
      <c r="NXE2732" s="8"/>
      <c r="NXF2732" s="8"/>
      <c r="NXG2732" s="8"/>
      <c r="NXH2732" s="8"/>
      <c r="NXI2732" s="8"/>
      <c r="NXJ2732" s="8"/>
      <c r="NXK2732" s="8"/>
      <c r="NXL2732" s="8"/>
      <c r="NXM2732" s="8"/>
      <c r="NXN2732" s="8"/>
      <c r="NXO2732" s="8"/>
      <c r="NXP2732" s="8"/>
      <c r="NXQ2732" s="8"/>
      <c r="NXR2732" s="8"/>
      <c r="NXS2732" s="8"/>
      <c r="NXT2732" s="8"/>
      <c r="NXU2732" s="8"/>
      <c r="NXV2732" s="8"/>
      <c r="NXW2732" s="8"/>
      <c r="NXX2732" s="8"/>
      <c r="NXY2732" s="8"/>
      <c r="NXZ2732" s="8"/>
      <c r="NYA2732" s="8"/>
      <c r="NYB2732" s="8"/>
      <c r="NYC2732" s="8"/>
      <c r="NYD2732" s="8"/>
      <c r="NYE2732" s="8"/>
      <c r="NYF2732" s="8"/>
      <c r="NYG2732" s="8"/>
      <c r="NYH2732" s="8"/>
      <c r="NYI2732" s="8"/>
      <c r="NYJ2732" s="8"/>
      <c r="NYK2732" s="8"/>
      <c r="NYL2732" s="8"/>
      <c r="NYM2732" s="8"/>
      <c r="NYN2732" s="8"/>
      <c r="NYO2732" s="8"/>
      <c r="NYP2732" s="8"/>
      <c r="NYQ2732" s="8"/>
      <c r="NYR2732" s="8"/>
      <c r="NYS2732" s="8"/>
      <c r="NYT2732" s="8"/>
      <c r="NYU2732" s="8"/>
      <c r="NYV2732" s="8"/>
      <c r="NYW2732" s="8"/>
      <c r="NYX2732" s="8"/>
      <c r="NYY2732" s="8"/>
      <c r="NYZ2732" s="8"/>
      <c r="NZA2732" s="8"/>
      <c r="NZB2732" s="8"/>
      <c r="NZC2732" s="8"/>
      <c r="NZD2732" s="8"/>
      <c r="NZE2732" s="8"/>
      <c r="NZF2732" s="8"/>
      <c r="NZG2732" s="8"/>
      <c r="NZH2732" s="8"/>
      <c r="NZI2732" s="8"/>
      <c r="NZJ2732" s="8"/>
      <c r="NZK2732" s="8"/>
      <c r="NZL2732" s="8"/>
      <c r="NZM2732" s="8"/>
      <c r="NZN2732" s="8"/>
      <c r="NZO2732" s="8"/>
      <c r="NZP2732" s="8"/>
      <c r="NZQ2732" s="8"/>
      <c r="NZR2732" s="8"/>
      <c r="NZS2732" s="8"/>
      <c r="NZT2732" s="8"/>
      <c r="NZU2732" s="8"/>
      <c r="NZV2732" s="8"/>
      <c r="NZW2732" s="8"/>
      <c r="NZX2732" s="8"/>
      <c r="NZY2732" s="8"/>
      <c r="NZZ2732" s="8"/>
      <c r="OAA2732" s="8"/>
      <c r="OAB2732" s="8"/>
      <c r="OAC2732" s="8"/>
      <c r="OAD2732" s="8"/>
      <c r="OAE2732" s="8"/>
      <c r="OAF2732" s="8"/>
      <c r="OAG2732" s="8"/>
      <c r="OAH2732" s="8"/>
      <c r="OAI2732" s="8"/>
      <c r="OAJ2732" s="8"/>
      <c r="OAK2732" s="8"/>
      <c r="OAL2732" s="8"/>
      <c r="OAM2732" s="8"/>
      <c r="OAN2732" s="8"/>
      <c r="OAO2732" s="8"/>
      <c r="OAP2732" s="8"/>
      <c r="OAQ2732" s="8"/>
      <c r="OAR2732" s="8"/>
      <c r="OAS2732" s="8"/>
      <c r="OAT2732" s="8"/>
      <c r="OAU2732" s="8"/>
      <c r="OAV2732" s="8"/>
      <c r="OAW2732" s="8"/>
      <c r="OAX2732" s="8"/>
      <c r="OAY2732" s="8"/>
      <c r="OAZ2732" s="8"/>
      <c r="OBA2732" s="8"/>
      <c r="OBB2732" s="8"/>
      <c r="OBC2732" s="8"/>
      <c r="OBD2732" s="8"/>
      <c r="OBE2732" s="8"/>
      <c r="OBF2732" s="8"/>
      <c r="OBG2732" s="8"/>
      <c r="OBH2732" s="8"/>
      <c r="OBI2732" s="8"/>
      <c r="OBJ2732" s="8"/>
      <c r="OBK2732" s="8"/>
      <c r="OBL2732" s="8"/>
      <c r="OBM2732" s="8"/>
      <c r="OBN2732" s="8"/>
      <c r="OBO2732" s="8"/>
      <c r="OBP2732" s="8"/>
      <c r="OBQ2732" s="8"/>
      <c r="OBR2732" s="8"/>
      <c r="OBS2732" s="8"/>
      <c r="OBT2732" s="8"/>
      <c r="OBU2732" s="8"/>
      <c r="OBV2732" s="8"/>
      <c r="OBW2732" s="8"/>
      <c r="OBX2732" s="8"/>
      <c r="OBY2732" s="8"/>
      <c r="OBZ2732" s="8"/>
      <c r="OCA2732" s="8"/>
      <c r="OCB2732" s="8"/>
      <c r="OCC2732" s="8"/>
      <c r="OCD2732" s="8"/>
      <c r="OCE2732" s="8"/>
      <c r="OCF2732" s="8"/>
      <c r="OCG2732" s="8"/>
      <c r="OCH2732" s="8"/>
      <c r="OCI2732" s="8"/>
      <c r="OCJ2732" s="8"/>
      <c r="OCK2732" s="8"/>
      <c r="OCL2732" s="8"/>
      <c r="OCM2732" s="8"/>
      <c r="OCN2732" s="8"/>
      <c r="OCO2732" s="8"/>
      <c r="OCP2732" s="8"/>
      <c r="OCQ2732" s="8"/>
      <c r="OCR2732" s="8"/>
      <c r="OCS2732" s="8"/>
      <c r="OCT2732" s="8"/>
      <c r="OCU2732" s="8"/>
      <c r="OCV2732" s="8"/>
      <c r="OCW2732" s="8"/>
      <c r="OCX2732" s="8"/>
      <c r="OCY2732" s="8"/>
      <c r="OCZ2732" s="8"/>
      <c r="ODA2732" s="8"/>
      <c r="ODB2732" s="8"/>
      <c r="ODC2732" s="8"/>
      <c r="ODD2732" s="8"/>
      <c r="ODE2732" s="8"/>
      <c r="ODF2732" s="8"/>
      <c r="ODG2732" s="8"/>
      <c r="ODH2732" s="8"/>
      <c r="ODI2732" s="8"/>
      <c r="ODJ2732" s="8"/>
      <c r="ODK2732" s="8"/>
      <c r="ODL2732" s="8"/>
      <c r="ODM2732" s="8"/>
      <c r="ODN2732" s="8"/>
      <c r="ODO2732" s="8"/>
      <c r="ODP2732" s="8"/>
      <c r="ODQ2732" s="8"/>
      <c r="ODR2732" s="8"/>
      <c r="ODS2732" s="8"/>
      <c r="ODT2732" s="8"/>
      <c r="ODU2732" s="8"/>
      <c r="ODV2732" s="8"/>
      <c r="ODW2732" s="8"/>
      <c r="ODX2732" s="8"/>
      <c r="ODY2732" s="8"/>
      <c r="ODZ2732" s="8"/>
      <c r="OEA2732" s="8"/>
      <c r="OEB2732" s="8"/>
      <c r="OEC2732" s="8"/>
      <c r="OED2732" s="8"/>
      <c r="OEE2732" s="8"/>
      <c r="OEF2732" s="8"/>
      <c r="OEG2732" s="8"/>
      <c r="OEH2732" s="8"/>
      <c r="OEI2732" s="8"/>
      <c r="OEJ2732" s="8"/>
      <c r="OEK2732" s="8"/>
      <c r="OEL2732" s="8"/>
      <c r="OEM2732" s="8"/>
      <c r="OEN2732" s="8"/>
      <c r="OEO2732" s="8"/>
      <c r="OEP2732" s="8"/>
      <c r="OEQ2732" s="8"/>
      <c r="OER2732" s="8"/>
      <c r="OES2732" s="8"/>
      <c r="OET2732" s="8"/>
      <c r="OEU2732" s="8"/>
      <c r="OEV2732" s="8"/>
      <c r="OEW2732" s="8"/>
      <c r="OEX2732" s="8"/>
      <c r="OEY2732" s="8"/>
      <c r="OEZ2732" s="8"/>
      <c r="OFA2732" s="8"/>
      <c r="OFB2732" s="8"/>
      <c r="OFC2732" s="8"/>
      <c r="OFD2732" s="8"/>
      <c r="OFE2732" s="8"/>
      <c r="OFF2732" s="8"/>
      <c r="OFG2732" s="8"/>
      <c r="OFH2732" s="8"/>
      <c r="OFI2732" s="8"/>
      <c r="OFJ2732" s="8"/>
      <c r="OFK2732" s="8"/>
      <c r="OFL2732" s="8"/>
      <c r="OFM2732" s="8"/>
      <c r="OFN2732" s="8"/>
      <c r="OFO2732" s="8"/>
      <c r="OFP2732" s="8"/>
      <c r="OFQ2732" s="8"/>
      <c r="OFR2732" s="8"/>
      <c r="OFS2732" s="8"/>
      <c r="OFT2732" s="8"/>
      <c r="OFU2732" s="8"/>
      <c r="OFV2732" s="8"/>
      <c r="OFW2732" s="8"/>
      <c r="OFX2732" s="8"/>
      <c r="OFY2732" s="8"/>
      <c r="OFZ2732" s="8"/>
      <c r="OGA2732" s="8"/>
      <c r="OGB2732" s="8"/>
      <c r="OGC2732" s="8"/>
      <c r="OGD2732" s="8"/>
      <c r="OGE2732" s="8"/>
      <c r="OGF2732" s="8"/>
      <c r="OGG2732" s="8"/>
      <c r="OGH2732" s="8"/>
      <c r="OGI2732" s="8"/>
      <c r="OGJ2732" s="8"/>
      <c r="OGK2732" s="8"/>
      <c r="OGL2732" s="8"/>
      <c r="OGM2732" s="8"/>
      <c r="OGN2732" s="8"/>
      <c r="OGO2732" s="8"/>
      <c r="OGP2732" s="8"/>
      <c r="OGQ2732" s="8"/>
      <c r="OGR2732" s="8"/>
      <c r="OGS2732" s="8"/>
      <c r="OGT2732" s="8"/>
      <c r="OGU2732" s="8"/>
      <c r="OGV2732" s="8"/>
      <c r="OGW2732" s="8"/>
      <c r="OGX2732" s="8"/>
      <c r="OGY2732" s="8"/>
      <c r="OGZ2732" s="8"/>
      <c r="OHA2732" s="8"/>
      <c r="OHB2732" s="8"/>
      <c r="OHC2732" s="8"/>
      <c r="OHD2732" s="8"/>
      <c r="OHE2732" s="8"/>
      <c r="OHF2732" s="8"/>
      <c r="OHG2732" s="8"/>
      <c r="OHH2732" s="8"/>
      <c r="OHI2732" s="8"/>
      <c r="OHJ2732" s="8"/>
      <c r="OHK2732" s="8"/>
      <c r="OHL2732" s="8"/>
      <c r="OHM2732" s="8"/>
      <c r="OHN2732" s="8"/>
      <c r="OHO2732" s="8"/>
      <c r="OHP2732" s="8"/>
      <c r="OHQ2732" s="8"/>
      <c r="OHR2732" s="8"/>
      <c r="OHS2732" s="8"/>
      <c r="OHT2732" s="8"/>
      <c r="OHU2732" s="8"/>
      <c r="OHV2732" s="8"/>
      <c r="OHW2732" s="8"/>
      <c r="OHX2732" s="8"/>
      <c r="OHY2732" s="8"/>
      <c r="OHZ2732" s="8"/>
      <c r="OIA2732" s="8"/>
      <c r="OIB2732" s="8"/>
      <c r="OIC2732" s="8"/>
      <c r="OID2732" s="8"/>
      <c r="OIE2732" s="8"/>
      <c r="OIF2732" s="8"/>
      <c r="OIG2732" s="8"/>
      <c r="OIH2732" s="8"/>
      <c r="OII2732" s="8"/>
      <c r="OIJ2732" s="8"/>
      <c r="OIK2732" s="8"/>
      <c r="OIL2732" s="8"/>
      <c r="OIM2732" s="8"/>
      <c r="OIN2732" s="8"/>
      <c r="OIO2732" s="8"/>
      <c r="OIP2732" s="8"/>
      <c r="OIQ2732" s="8"/>
      <c r="OIR2732" s="8"/>
      <c r="OIS2732" s="8"/>
      <c r="OIT2732" s="8"/>
      <c r="OIU2732" s="8"/>
      <c r="OIV2732" s="8"/>
      <c r="OIW2732" s="8"/>
      <c r="OIX2732" s="8"/>
      <c r="OIY2732" s="8"/>
      <c r="OIZ2732" s="8"/>
      <c r="OJA2732" s="8"/>
      <c r="OJB2732" s="8"/>
      <c r="OJC2732" s="8"/>
      <c r="OJD2732" s="8"/>
      <c r="OJE2732" s="8"/>
      <c r="OJF2732" s="8"/>
      <c r="OJG2732" s="8"/>
      <c r="OJH2732" s="8"/>
      <c r="OJI2732" s="8"/>
      <c r="OJJ2732" s="8"/>
      <c r="OJK2732" s="8"/>
      <c r="OJL2732" s="8"/>
      <c r="OJM2732" s="8"/>
      <c r="OJN2732" s="8"/>
      <c r="OJO2732" s="8"/>
      <c r="OJP2732" s="8"/>
      <c r="OJQ2732" s="8"/>
      <c r="OJR2732" s="8"/>
      <c r="OJS2732" s="8"/>
      <c r="OJT2732" s="8"/>
      <c r="OJU2732" s="8"/>
      <c r="OJV2732" s="8"/>
      <c r="OJW2732" s="8"/>
      <c r="OJX2732" s="8"/>
      <c r="OJY2732" s="8"/>
      <c r="OJZ2732" s="8"/>
      <c r="OKA2732" s="8"/>
      <c r="OKB2732" s="8"/>
      <c r="OKC2732" s="8"/>
      <c r="OKD2732" s="8"/>
      <c r="OKE2732" s="8"/>
      <c r="OKF2732" s="8"/>
      <c r="OKG2732" s="8"/>
      <c r="OKH2732" s="8"/>
      <c r="OKI2732" s="8"/>
      <c r="OKJ2732" s="8"/>
      <c r="OKK2732" s="8"/>
      <c r="OKL2732" s="8"/>
      <c r="OKM2732" s="8"/>
      <c r="OKN2732" s="8"/>
      <c r="OKO2732" s="8"/>
      <c r="OKP2732" s="8"/>
      <c r="OKQ2732" s="8"/>
      <c r="OKR2732" s="8"/>
      <c r="OKS2732" s="8"/>
      <c r="OKT2732" s="8"/>
      <c r="OKU2732" s="8"/>
      <c r="OKV2732" s="8"/>
      <c r="OKW2732" s="8"/>
      <c r="OKX2732" s="8"/>
      <c r="OKY2732" s="8"/>
      <c r="OKZ2732" s="8"/>
      <c r="OLA2732" s="8"/>
      <c r="OLB2732" s="8"/>
      <c r="OLC2732" s="8"/>
      <c r="OLD2732" s="8"/>
      <c r="OLE2732" s="8"/>
      <c r="OLF2732" s="8"/>
      <c r="OLG2732" s="8"/>
      <c r="OLH2732" s="8"/>
      <c r="OLI2732" s="8"/>
      <c r="OLJ2732" s="8"/>
      <c r="OLK2732" s="8"/>
      <c r="OLL2732" s="8"/>
      <c r="OLM2732" s="8"/>
      <c r="OLN2732" s="8"/>
      <c r="OLO2732" s="8"/>
      <c r="OLP2732" s="8"/>
      <c r="OLQ2732" s="8"/>
      <c r="OLR2732" s="8"/>
      <c r="OLS2732" s="8"/>
      <c r="OLT2732" s="8"/>
      <c r="OLU2732" s="8"/>
      <c r="OLV2732" s="8"/>
      <c r="OLW2732" s="8"/>
      <c r="OLX2732" s="8"/>
      <c r="OLY2732" s="8"/>
      <c r="OLZ2732" s="8"/>
      <c r="OMA2732" s="8"/>
      <c r="OMB2732" s="8"/>
      <c r="OMC2732" s="8"/>
      <c r="OMD2732" s="8"/>
      <c r="OME2732" s="8"/>
      <c r="OMF2732" s="8"/>
      <c r="OMG2732" s="8"/>
      <c r="OMH2732" s="8"/>
      <c r="OMI2732" s="8"/>
      <c r="OMJ2732" s="8"/>
      <c r="OMK2732" s="8"/>
      <c r="OML2732" s="8"/>
      <c r="OMM2732" s="8"/>
      <c r="OMN2732" s="8"/>
      <c r="OMO2732" s="8"/>
      <c r="OMP2732" s="8"/>
      <c r="OMQ2732" s="8"/>
      <c r="OMR2732" s="8"/>
      <c r="OMS2732" s="8"/>
      <c r="OMT2732" s="8"/>
      <c r="OMU2732" s="8"/>
      <c r="OMV2732" s="8"/>
      <c r="OMW2732" s="8"/>
      <c r="OMX2732" s="8"/>
      <c r="OMY2732" s="8"/>
      <c r="OMZ2732" s="8"/>
      <c r="ONA2732" s="8"/>
      <c r="ONB2732" s="8"/>
      <c r="ONC2732" s="8"/>
      <c r="OND2732" s="8"/>
      <c r="ONE2732" s="8"/>
      <c r="ONF2732" s="8"/>
      <c r="ONG2732" s="8"/>
      <c r="ONH2732" s="8"/>
      <c r="ONI2732" s="8"/>
      <c r="ONJ2732" s="8"/>
      <c r="ONK2732" s="8"/>
      <c r="ONL2732" s="8"/>
      <c r="ONM2732" s="8"/>
      <c r="ONN2732" s="8"/>
      <c r="ONO2732" s="8"/>
      <c r="ONP2732" s="8"/>
      <c r="ONQ2732" s="8"/>
      <c r="ONR2732" s="8"/>
      <c r="ONS2732" s="8"/>
      <c r="ONT2732" s="8"/>
      <c r="ONU2732" s="8"/>
      <c r="ONV2732" s="8"/>
      <c r="ONW2732" s="8"/>
      <c r="ONX2732" s="8"/>
      <c r="ONY2732" s="8"/>
      <c r="ONZ2732" s="8"/>
      <c r="OOA2732" s="8"/>
      <c r="OOB2732" s="8"/>
      <c r="OOC2732" s="8"/>
      <c r="OOD2732" s="8"/>
      <c r="OOE2732" s="8"/>
      <c r="OOF2732" s="8"/>
      <c r="OOG2732" s="8"/>
      <c r="OOH2732" s="8"/>
      <c r="OOI2732" s="8"/>
      <c r="OOJ2732" s="8"/>
      <c r="OOK2732" s="8"/>
      <c r="OOL2732" s="8"/>
      <c r="OOM2732" s="8"/>
      <c r="OON2732" s="8"/>
      <c r="OOO2732" s="8"/>
      <c r="OOP2732" s="8"/>
      <c r="OOQ2732" s="8"/>
      <c r="OOR2732" s="8"/>
      <c r="OOS2732" s="8"/>
      <c r="OOT2732" s="8"/>
      <c r="OOU2732" s="8"/>
      <c r="OOV2732" s="8"/>
      <c r="OOW2732" s="8"/>
      <c r="OOX2732" s="8"/>
      <c r="OOY2732" s="8"/>
      <c r="OOZ2732" s="8"/>
      <c r="OPA2732" s="8"/>
      <c r="OPB2732" s="8"/>
      <c r="OPC2732" s="8"/>
      <c r="OPD2732" s="8"/>
      <c r="OPE2732" s="8"/>
      <c r="OPF2732" s="8"/>
      <c r="OPG2732" s="8"/>
      <c r="OPH2732" s="8"/>
      <c r="OPI2732" s="8"/>
      <c r="OPJ2732" s="8"/>
      <c r="OPK2732" s="8"/>
      <c r="OPL2732" s="8"/>
      <c r="OPM2732" s="8"/>
      <c r="OPN2732" s="8"/>
      <c r="OPO2732" s="8"/>
      <c r="OPP2732" s="8"/>
      <c r="OPQ2732" s="8"/>
      <c r="OPR2732" s="8"/>
      <c r="OPS2732" s="8"/>
      <c r="OPT2732" s="8"/>
      <c r="OPU2732" s="8"/>
      <c r="OPV2732" s="8"/>
      <c r="OPW2732" s="8"/>
      <c r="OPX2732" s="8"/>
      <c r="OPY2732" s="8"/>
      <c r="OPZ2732" s="8"/>
      <c r="OQA2732" s="8"/>
      <c r="OQB2732" s="8"/>
      <c r="OQC2732" s="8"/>
      <c r="OQD2732" s="8"/>
      <c r="OQE2732" s="8"/>
      <c r="OQF2732" s="8"/>
      <c r="OQG2732" s="8"/>
      <c r="OQH2732" s="8"/>
      <c r="OQI2732" s="8"/>
      <c r="OQJ2732" s="8"/>
      <c r="OQK2732" s="8"/>
      <c r="OQL2732" s="8"/>
      <c r="OQM2732" s="8"/>
      <c r="OQN2732" s="8"/>
      <c r="OQO2732" s="8"/>
      <c r="OQP2732" s="8"/>
      <c r="OQQ2732" s="8"/>
      <c r="OQR2732" s="8"/>
      <c r="OQS2732" s="8"/>
      <c r="OQT2732" s="8"/>
      <c r="OQU2732" s="8"/>
      <c r="OQV2732" s="8"/>
      <c r="OQW2732" s="8"/>
      <c r="OQX2732" s="8"/>
      <c r="OQY2732" s="8"/>
      <c r="OQZ2732" s="8"/>
      <c r="ORA2732" s="8"/>
      <c r="ORB2732" s="8"/>
      <c r="ORC2732" s="8"/>
      <c r="ORD2732" s="8"/>
      <c r="ORE2732" s="8"/>
      <c r="ORF2732" s="8"/>
      <c r="ORG2732" s="8"/>
      <c r="ORH2732" s="8"/>
      <c r="ORI2732" s="8"/>
      <c r="ORJ2732" s="8"/>
      <c r="ORK2732" s="8"/>
      <c r="ORL2732" s="8"/>
      <c r="ORM2732" s="8"/>
      <c r="ORN2732" s="8"/>
      <c r="ORO2732" s="8"/>
      <c r="ORP2732" s="8"/>
      <c r="ORQ2732" s="8"/>
      <c r="ORR2732" s="8"/>
      <c r="ORS2732" s="8"/>
      <c r="ORT2732" s="8"/>
      <c r="ORU2732" s="8"/>
      <c r="ORV2732" s="8"/>
      <c r="ORW2732" s="8"/>
      <c r="ORX2732" s="8"/>
      <c r="ORY2732" s="8"/>
      <c r="ORZ2732" s="8"/>
      <c r="OSA2732" s="8"/>
      <c r="OSB2732" s="8"/>
      <c r="OSC2732" s="8"/>
      <c r="OSD2732" s="8"/>
      <c r="OSE2732" s="8"/>
      <c r="OSF2732" s="8"/>
      <c r="OSG2732" s="8"/>
      <c r="OSH2732" s="8"/>
      <c r="OSI2732" s="8"/>
      <c r="OSJ2732" s="8"/>
      <c r="OSK2732" s="8"/>
      <c r="OSL2732" s="8"/>
      <c r="OSM2732" s="8"/>
      <c r="OSN2732" s="8"/>
      <c r="OSO2732" s="8"/>
      <c r="OSP2732" s="8"/>
      <c r="OSQ2732" s="8"/>
      <c r="OSR2732" s="8"/>
      <c r="OSS2732" s="8"/>
      <c r="OST2732" s="8"/>
      <c r="OSU2732" s="8"/>
      <c r="OSV2732" s="8"/>
      <c r="OSW2732" s="8"/>
      <c r="OSX2732" s="8"/>
      <c r="OSY2732" s="8"/>
      <c r="OSZ2732" s="8"/>
      <c r="OTA2732" s="8"/>
      <c r="OTB2732" s="8"/>
      <c r="OTC2732" s="8"/>
      <c r="OTD2732" s="8"/>
      <c r="OTE2732" s="8"/>
      <c r="OTF2732" s="8"/>
      <c r="OTG2732" s="8"/>
      <c r="OTH2732" s="8"/>
      <c r="OTI2732" s="8"/>
      <c r="OTJ2732" s="8"/>
      <c r="OTK2732" s="8"/>
      <c r="OTL2732" s="8"/>
      <c r="OTM2732" s="8"/>
      <c r="OTN2732" s="8"/>
      <c r="OTO2732" s="8"/>
      <c r="OTP2732" s="8"/>
      <c r="OTQ2732" s="8"/>
      <c r="OTR2732" s="8"/>
      <c r="OTS2732" s="8"/>
      <c r="OTT2732" s="8"/>
      <c r="OTU2732" s="8"/>
      <c r="OTV2732" s="8"/>
      <c r="OTW2732" s="8"/>
      <c r="OTX2732" s="8"/>
      <c r="OTY2732" s="8"/>
      <c r="OTZ2732" s="8"/>
      <c r="OUA2732" s="8"/>
      <c r="OUB2732" s="8"/>
      <c r="OUC2732" s="8"/>
      <c r="OUD2732" s="8"/>
      <c r="OUE2732" s="8"/>
      <c r="OUF2732" s="8"/>
      <c r="OUG2732" s="8"/>
      <c r="OUH2732" s="8"/>
      <c r="OUI2732" s="8"/>
      <c r="OUJ2732" s="8"/>
      <c r="OUK2732" s="8"/>
      <c r="OUL2732" s="8"/>
      <c r="OUM2732" s="8"/>
      <c r="OUN2732" s="8"/>
      <c r="OUO2732" s="8"/>
      <c r="OUP2732" s="8"/>
      <c r="OUQ2732" s="8"/>
      <c r="OUR2732" s="8"/>
      <c r="OUS2732" s="8"/>
      <c r="OUT2732" s="8"/>
      <c r="OUU2732" s="8"/>
      <c r="OUV2732" s="8"/>
      <c r="OUW2732" s="8"/>
      <c r="OUX2732" s="8"/>
      <c r="OUY2732" s="8"/>
      <c r="OUZ2732" s="8"/>
      <c r="OVA2732" s="8"/>
      <c r="OVB2732" s="8"/>
      <c r="OVC2732" s="8"/>
      <c r="OVD2732" s="8"/>
      <c r="OVE2732" s="8"/>
      <c r="OVF2732" s="8"/>
      <c r="OVG2732" s="8"/>
      <c r="OVH2732" s="8"/>
      <c r="OVI2732" s="8"/>
      <c r="OVJ2732" s="8"/>
      <c r="OVK2732" s="8"/>
      <c r="OVL2732" s="8"/>
      <c r="OVM2732" s="8"/>
      <c r="OVN2732" s="8"/>
      <c r="OVO2732" s="8"/>
      <c r="OVP2732" s="8"/>
      <c r="OVQ2732" s="8"/>
      <c r="OVR2732" s="8"/>
      <c r="OVS2732" s="8"/>
      <c r="OVT2732" s="8"/>
      <c r="OVU2732" s="8"/>
      <c r="OVV2732" s="8"/>
      <c r="OVW2732" s="8"/>
      <c r="OVX2732" s="8"/>
      <c r="OVY2732" s="8"/>
      <c r="OVZ2732" s="8"/>
      <c r="OWA2732" s="8"/>
      <c r="OWB2732" s="8"/>
      <c r="OWC2732" s="8"/>
      <c r="OWD2732" s="8"/>
      <c r="OWE2732" s="8"/>
      <c r="OWF2732" s="8"/>
      <c r="OWG2732" s="8"/>
      <c r="OWH2732" s="8"/>
      <c r="OWI2732" s="8"/>
      <c r="OWJ2732" s="8"/>
      <c r="OWK2732" s="8"/>
      <c r="OWL2732" s="8"/>
      <c r="OWM2732" s="8"/>
      <c r="OWN2732" s="8"/>
      <c r="OWO2732" s="8"/>
      <c r="OWP2732" s="8"/>
      <c r="OWQ2732" s="8"/>
      <c r="OWR2732" s="8"/>
      <c r="OWS2732" s="8"/>
      <c r="OWT2732" s="8"/>
      <c r="OWU2732" s="8"/>
      <c r="OWV2732" s="8"/>
      <c r="OWW2732" s="8"/>
      <c r="OWX2732" s="8"/>
      <c r="OWY2732" s="8"/>
      <c r="OWZ2732" s="8"/>
      <c r="OXA2732" s="8"/>
      <c r="OXB2732" s="8"/>
      <c r="OXC2732" s="8"/>
      <c r="OXD2732" s="8"/>
      <c r="OXE2732" s="8"/>
      <c r="OXF2732" s="8"/>
      <c r="OXG2732" s="8"/>
      <c r="OXH2732" s="8"/>
      <c r="OXI2732" s="8"/>
      <c r="OXJ2732" s="8"/>
      <c r="OXK2732" s="8"/>
      <c r="OXL2732" s="8"/>
      <c r="OXM2732" s="8"/>
      <c r="OXN2732" s="8"/>
      <c r="OXO2732" s="8"/>
      <c r="OXP2732" s="8"/>
      <c r="OXQ2732" s="8"/>
      <c r="OXR2732" s="8"/>
      <c r="OXS2732" s="8"/>
      <c r="OXT2732" s="8"/>
      <c r="OXU2732" s="8"/>
      <c r="OXV2732" s="8"/>
      <c r="OXW2732" s="8"/>
      <c r="OXX2732" s="8"/>
      <c r="OXY2732" s="8"/>
      <c r="OXZ2732" s="8"/>
      <c r="OYA2732" s="8"/>
      <c r="OYB2732" s="8"/>
      <c r="OYC2732" s="8"/>
      <c r="OYD2732" s="8"/>
      <c r="OYE2732" s="8"/>
      <c r="OYF2732" s="8"/>
      <c r="OYG2732" s="8"/>
      <c r="OYH2732" s="8"/>
      <c r="OYI2732" s="8"/>
      <c r="OYJ2732" s="8"/>
      <c r="OYK2732" s="8"/>
      <c r="OYL2732" s="8"/>
      <c r="OYM2732" s="8"/>
      <c r="OYN2732" s="8"/>
      <c r="OYO2732" s="8"/>
      <c r="OYP2732" s="8"/>
      <c r="OYQ2732" s="8"/>
      <c r="OYR2732" s="8"/>
      <c r="OYS2732" s="8"/>
      <c r="OYT2732" s="8"/>
      <c r="OYU2732" s="8"/>
      <c r="OYV2732" s="8"/>
      <c r="OYW2732" s="8"/>
      <c r="OYX2732" s="8"/>
      <c r="OYY2732" s="8"/>
      <c r="OYZ2732" s="8"/>
      <c r="OZA2732" s="8"/>
      <c r="OZB2732" s="8"/>
      <c r="OZC2732" s="8"/>
      <c r="OZD2732" s="8"/>
      <c r="OZE2732" s="8"/>
      <c r="OZF2732" s="8"/>
      <c r="OZG2732" s="8"/>
      <c r="OZH2732" s="8"/>
      <c r="OZI2732" s="8"/>
      <c r="OZJ2732" s="8"/>
      <c r="OZK2732" s="8"/>
      <c r="OZL2732" s="8"/>
      <c r="OZM2732" s="8"/>
      <c r="OZN2732" s="8"/>
      <c r="OZO2732" s="8"/>
      <c r="OZP2732" s="8"/>
      <c r="OZQ2732" s="8"/>
      <c r="OZR2732" s="8"/>
      <c r="OZS2732" s="8"/>
      <c r="OZT2732" s="8"/>
      <c r="OZU2732" s="8"/>
      <c r="OZV2732" s="8"/>
      <c r="OZW2732" s="8"/>
      <c r="OZX2732" s="8"/>
      <c r="OZY2732" s="8"/>
      <c r="OZZ2732" s="8"/>
      <c r="PAA2732" s="8"/>
      <c r="PAB2732" s="8"/>
      <c r="PAC2732" s="8"/>
      <c r="PAD2732" s="8"/>
      <c r="PAE2732" s="8"/>
      <c r="PAF2732" s="8"/>
      <c r="PAG2732" s="8"/>
      <c r="PAH2732" s="8"/>
      <c r="PAI2732" s="8"/>
      <c r="PAJ2732" s="8"/>
      <c r="PAK2732" s="8"/>
      <c r="PAL2732" s="8"/>
      <c r="PAM2732" s="8"/>
      <c r="PAN2732" s="8"/>
      <c r="PAO2732" s="8"/>
      <c r="PAP2732" s="8"/>
      <c r="PAQ2732" s="8"/>
      <c r="PAR2732" s="8"/>
      <c r="PAS2732" s="8"/>
      <c r="PAT2732" s="8"/>
      <c r="PAU2732" s="8"/>
      <c r="PAV2732" s="8"/>
      <c r="PAW2732" s="8"/>
      <c r="PAX2732" s="8"/>
      <c r="PAY2732" s="8"/>
      <c r="PAZ2732" s="8"/>
      <c r="PBA2732" s="8"/>
      <c r="PBB2732" s="8"/>
      <c r="PBC2732" s="8"/>
      <c r="PBD2732" s="8"/>
      <c r="PBE2732" s="8"/>
      <c r="PBF2732" s="8"/>
      <c r="PBG2732" s="8"/>
      <c r="PBH2732" s="8"/>
      <c r="PBI2732" s="8"/>
      <c r="PBJ2732" s="8"/>
      <c r="PBK2732" s="8"/>
      <c r="PBL2732" s="8"/>
      <c r="PBM2732" s="8"/>
      <c r="PBN2732" s="8"/>
      <c r="PBO2732" s="8"/>
      <c r="PBP2732" s="8"/>
      <c r="PBQ2732" s="8"/>
      <c r="PBR2732" s="8"/>
      <c r="PBS2732" s="8"/>
      <c r="PBT2732" s="8"/>
      <c r="PBU2732" s="8"/>
      <c r="PBV2732" s="8"/>
      <c r="PBW2732" s="8"/>
      <c r="PBX2732" s="8"/>
      <c r="PBY2732" s="8"/>
      <c r="PBZ2732" s="8"/>
      <c r="PCA2732" s="8"/>
      <c r="PCB2732" s="8"/>
      <c r="PCC2732" s="8"/>
      <c r="PCD2732" s="8"/>
      <c r="PCE2732" s="8"/>
      <c r="PCF2732" s="8"/>
      <c r="PCG2732" s="8"/>
      <c r="PCH2732" s="8"/>
      <c r="PCI2732" s="8"/>
      <c r="PCJ2732" s="8"/>
      <c r="PCK2732" s="8"/>
      <c r="PCL2732" s="8"/>
      <c r="PCM2732" s="8"/>
      <c r="PCN2732" s="8"/>
      <c r="PCO2732" s="8"/>
      <c r="PCP2732" s="8"/>
      <c r="PCQ2732" s="8"/>
      <c r="PCR2732" s="8"/>
      <c r="PCS2732" s="8"/>
      <c r="PCT2732" s="8"/>
      <c r="PCU2732" s="8"/>
      <c r="PCV2732" s="8"/>
      <c r="PCW2732" s="8"/>
      <c r="PCX2732" s="8"/>
      <c r="PCY2732" s="8"/>
      <c r="PCZ2732" s="8"/>
      <c r="PDA2732" s="8"/>
      <c r="PDB2732" s="8"/>
      <c r="PDC2732" s="8"/>
      <c r="PDD2732" s="8"/>
      <c r="PDE2732" s="8"/>
      <c r="PDF2732" s="8"/>
      <c r="PDG2732" s="8"/>
      <c r="PDH2732" s="8"/>
      <c r="PDI2732" s="8"/>
      <c r="PDJ2732" s="8"/>
      <c r="PDK2732" s="8"/>
      <c r="PDL2732" s="8"/>
      <c r="PDM2732" s="8"/>
      <c r="PDN2732" s="8"/>
      <c r="PDO2732" s="8"/>
      <c r="PDP2732" s="8"/>
      <c r="PDQ2732" s="8"/>
      <c r="PDR2732" s="8"/>
      <c r="PDS2732" s="8"/>
      <c r="PDT2732" s="8"/>
      <c r="PDU2732" s="8"/>
      <c r="PDV2732" s="8"/>
      <c r="PDW2732" s="8"/>
      <c r="PDX2732" s="8"/>
      <c r="PDY2732" s="8"/>
      <c r="PDZ2732" s="8"/>
      <c r="PEA2732" s="8"/>
      <c r="PEB2732" s="8"/>
      <c r="PEC2732" s="8"/>
      <c r="PED2732" s="8"/>
      <c r="PEE2732" s="8"/>
      <c r="PEF2732" s="8"/>
      <c r="PEG2732" s="8"/>
      <c r="PEH2732" s="8"/>
      <c r="PEI2732" s="8"/>
      <c r="PEJ2732" s="8"/>
      <c r="PEK2732" s="8"/>
      <c r="PEL2732" s="8"/>
      <c r="PEM2732" s="8"/>
      <c r="PEN2732" s="8"/>
      <c r="PEO2732" s="8"/>
      <c r="PEP2732" s="8"/>
      <c r="PEQ2732" s="8"/>
      <c r="PER2732" s="8"/>
      <c r="PES2732" s="8"/>
      <c r="PET2732" s="8"/>
      <c r="PEU2732" s="8"/>
      <c r="PEV2732" s="8"/>
      <c r="PEW2732" s="8"/>
      <c r="PEX2732" s="8"/>
      <c r="PEY2732" s="8"/>
      <c r="PEZ2732" s="8"/>
      <c r="PFA2732" s="8"/>
      <c r="PFB2732" s="8"/>
      <c r="PFC2732" s="8"/>
      <c r="PFD2732" s="8"/>
      <c r="PFE2732" s="8"/>
      <c r="PFF2732" s="8"/>
      <c r="PFG2732" s="8"/>
      <c r="PFH2732" s="8"/>
      <c r="PFI2732" s="8"/>
      <c r="PFJ2732" s="8"/>
      <c r="PFK2732" s="8"/>
      <c r="PFL2732" s="8"/>
      <c r="PFM2732" s="8"/>
      <c r="PFN2732" s="8"/>
      <c r="PFO2732" s="8"/>
      <c r="PFP2732" s="8"/>
      <c r="PFQ2732" s="8"/>
      <c r="PFR2732" s="8"/>
      <c r="PFS2732" s="8"/>
      <c r="PFT2732" s="8"/>
      <c r="PFU2732" s="8"/>
      <c r="PFV2732" s="8"/>
      <c r="PFW2732" s="8"/>
      <c r="PFX2732" s="8"/>
      <c r="PFY2732" s="8"/>
      <c r="PFZ2732" s="8"/>
      <c r="PGA2732" s="8"/>
      <c r="PGB2732" s="8"/>
      <c r="PGC2732" s="8"/>
      <c r="PGD2732" s="8"/>
      <c r="PGE2732" s="8"/>
      <c r="PGF2732" s="8"/>
      <c r="PGG2732" s="8"/>
      <c r="PGH2732" s="8"/>
      <c r="PGI2732" s="8"/>
      <c r="PGJ2732" s="8"/>
      <c r="PGK2732" s="8"/>
      <c r="PGL2732" s="8"/>
      <c r="PGM2732" s="8"/>
      <c r="PGN2732" s="8"/>
      <c r="PGO2732" s="8"/>
      <c r="PGP2732" s="8"/>
      <c r="PGQ2732" s="8"/>
      <c r="PGR2732" s="8"/>
      <c r="PGS2732" s="8"/>
      <c r="PGT2732" s="8"/>
      <c r="PGU2732" s="8"/>
      <c r="PGV2732" s="8"/>
      <c r="PGW2732" s="8"/>
      <c r="PGX2732" s="8"/>
      <c r="PGY2732" s="8"/>
      <c r="PGZ2732" s="8"/>
      <c r="PHA2732" s="8"/>
      <c r="PHB2732" s="8"/>
      <c r="PHC2732" s="8"/>
      <c r="PHD2732" s="8"/>
      <c r="PHE2732" s="8"/>
      <c r="PHF2732" s="8"/>
      <c r="PHG2732" s="8"/>
      <c r="PHH2732" s="8"/>
      <c r="PHI2732" s="8"/>
      <c r="PHJ2732" s="8"/>
      <c r="PHK2732" s="8"/>
      <c r="PHL2732" s="8"/>
      <c r="PHM2732" s="8"/>
      <c r="PHN2732" s="8"/>
      <c r="PHO2732" s="8"/>
      <c r="PHP2732" s="8"/>
      <c r="PHQ2732" s="8"/>
      <c r="PHR2732" s="8"/>
      <c r="PHS2732" s="8"/>
      <c r="PHT2732" s="8"/>
      <c r="PHU2732" s="8"/>
      <c r="PHV2732" s="8"/>
      <c r="PHW2732" s="8"/>
      <c r="PHX2732" s="8"/>
      <c r="PHY2732" s="8"/>
      <c r="PHZ2732" s="8"/>
      <c r="PIA2732" s="8"/>
      <c r="PIB2732" s="8"/>
      <c r="PIC2732" s="8"/>
      <c r="PID2732" s="8"/>
      <c r="PIE2732" s="8"/>
      <c r="PIF2732" s="8"/>
      <c r="PIG2732" s="8"/>
      <c r="PIH2732" s="8"/>
      <c r="PII2732" s="8"/>
      <c r="PIJ2732" s="8"/>
      <c r="PIK2732" s="8"/>
      <c r="PIL2732" s="8"/>
      <c r="PIM2732" s="8"/>
      <c r="PIN2732" s="8"/>
      <c r="PIO2732" s="8"/>
      <c r="PIP2732" s="8"/>
      <c r="PIQ2732" s="8"/>
      <c r="PIR2732" s="8"/>
      <c r="PIS2732" s="8"/>
      <c r="PIT2732" s="8"/>
      <c r="PIU2732" s="8"/>
      <c r="PIV2732" s="8"/>
      <c r="PIW2732" s="8"/>
      <c r="PIX2732" s="8"/>
      <c r="PIY2732" s="8"/>
      <c r="PIZ2732" s="8"/>
      <c r="PJA2732" s="8"/>
      <c r="PJB2732" s="8"/>
      <c r="PJC2732" s="8"/>
      <c r="PJD2732" s="8"/>
      <c r="PJE2732" s="8"/>
      <c r="PJF2732" s="8"/>
      <c r="PJG2732" s="8"/>
      <c r="PJH2732" s="8"/>
      <c r="PJI2732" s="8"/>
      <c r="PJJ2732" s="8"/>
      <c r="PJK2732" s="8"/>
      <c r="PJL2732" s="8"/>
      <c r="PJM2732" s="8"/>
      <c r="PJN2732" s="8"/>
      <c r="PJO2732" s="8"/>
      <c r="PJP2732" s="8"/>
      <c r="PJQ2732" s="8"/>
      <c r="PJR2732" s="8"/>
      <c r="PJS2732" s="8"/>
      <c r="PJT2732" s="8"/>
      <c r="PJU2732" s="8"/>
      <c r="PJV2732" s="8"/>
      <c r="PJW2732" s="8"/>
      <c r="PJX2732" s="8"/>
      <c r="PJY2732" s="8"/>
      <c r="PJZ2732" s="8"/>
      <c r="PKA2732" s="8"/>
      <c r="PKB2732" s="8"/>
      <c r="PKC2732" s="8"/>
      <c r="PKD2732" s="8"/>
      <c r="PKE2732" s="8"/>
      <c r="PKF2732" s="8"/>
      <c r="PKG2732" s="8"/>
      <c r="PKH2732" s="8"/>
      <c r="PKI2732" s="8"/>
      <c r="PKJ2732" s="8"/>
      <c r="PKK2732" s="8"/>
      <c r="PKL2732" s="8"/>
      <c r="PKM2732" s="8"/>
      <c r="PKN2732" s="8"/>
      <c r="PKO2732" s="8"/>
      <c r="PKP2732" s="8"/>
      <c r="PKQ2732" s="8"/>
      <c r="PKR2732" s="8"/>
      <c r="PKS2732" s="8"/>
      <c r="PKT2732" s="8"/>
      <c r="PKU2732" s="8"/>
      <c r="PKV2732" s="8"/>
      <c r="PKW2732" s="8"/>
      <c r="PKX2732" s="8"/>
      <c r="PKY2732" s="8"/>
      <c r="PKZ2732" s="8"/>
      <c r="PLA2732" s="8"/>
      <c r="PLB2732" s="8"/>
      <c r="PLC2732" s="8"/>
      <c r="PLD2732" s="8"/>
      <c r="PLE2732" s="8"/>
      <c r="PLF2732" s="8"/>
      <c r="PLG2732" s="8"/>
      <c r="PLH2732" s="8"/>
      <c r="PLI2732" s="8"/>
      <c r="PLJ2732" s="8"/>
      <c r="PLK2732" s="8"/>
      <c r="PLL2732" s="8"/>
      <c r="PLM2732" s="8"/>
      <c r="PLN2732" s="8"/>
      <c r="PLO2732" s="8"/>
      <c r="PLP2732" s="8"/>
      <c r="PLQ2732" s="8"/>
      <c r="PLR2732" s="8"/>
      <c r="PLS2732" s="8"/>
      <c r="PLT2732" s="8"/>
      <c r="PLU2732" s="8"/>
      <c r="PLV2732" s="8"/>
      <c r="PLW2732" s="8"/>
      <c r="PLX2732" s="8"/>
      <c r="PLY2732" s="8"/>
      <c r="PLZ2732" s="8"/>
      <c r="PMA2732" s="8"/>
      <c r="PMB2732" s="8"/>
      <c r="PMC2732" s="8"/>
      <c r="PMD2732" s="8"/>
      <c r="PME2732" s="8"/>
      <c r="PMF2732" s="8"/>
      <c r="PMG2732" s="8"/>
      <c r="PMH2732" s="8"/>
      <c r="PMI2732" s="8"/>
      <c r="PMJ2732" s="8"/>
      <c r="PMK2732" s="8"/>
      <c r="PML2732" s="8"/>
      <c r="PMM2732" s="8"/>
      <c r="PMN2732" s="8"/>
      <c r="PMO2732" s="8"/>
      <c r="PMP2732" s="8"/>
      <c r="PMQ2732" s="8"/>
      <c r="PMR2732" s="8"/>
      <c r="PMS2732" s="8"/>
      <c r="PMT2732" s="8"/>
      <c r="PMU2732" s="8"/>
      <c r="PMV2732" s="8"/>
      <c r="PMW2732" s="8"/>
      <c r="PMX2732" s="8"/>
      <c r="PMY2732" s="8"/>
      <c r="PMZ2732" s="8"/>
      <c r="PNA2732" s="8"/>
      <c r="PNB2732" s="8"/>
      <c r="PNC2732" s="8"/>
      <c r="PND2732" s="8"/>
      <c r="PNE2732" s="8"/>
      <c r="PNF2732" s="8"/>
      <c r="PNG2732" s="8"/>
      <c r="PNH2732" s="8"/>
      <c r="PNI2732" s="8"/>
      <c r="PNJ2732" s="8"/>
      <c r="PNK2732" s="8"/>
      <c r="PNL2732" s="8"/>
      <c r="PNM2732" s="8"/>
      <c r="PNN2732" s="8"/>
      <c r="PNO2732" s="8"/>
      <c r="PNP2732" s="8"/>
      <c r="PNQ2732" s="8"/>
      <c r="PNR2732" s="8"/>
      <c r="PNS2732" s="8"/>
      <c r="PNT2732" s="8"/>
      <c r="PNU2732" s="8"/>
      <c r="PNV2732" s="8"/>
      <c r="PNW2732" s="8"/>
      <c r="PNX2732" s="8"/>
      <c r="PNY2732" s="8"/>
      <c r="PNZ2732" s="8"/>
      <c r="POA2732" s="8"/>
      <c r="POB2732" s="8"/>
      <c r="POC2732" s="8"/>
      <c r="POD2732" s="8"/>
      <c r="POE2732" s="8"/>
      <c r="POF2732" s="8"/>
      <c r="POG2732" s="8"/>
      <c r="POH2732" s="8"/>
      <c r="POI2732" s="8"/>
      <c r="POJ2732" s="8"/>
      <c r="POK2732" s="8"/>
      <c r="POL2732" s="8"/>
      <c r="POM2732" s="8"/>
      <c r="PON2732" s="8"/>
      <c r="POO2732" s="8"/>
      <c r="POP2732" s="8"/>
      <c r="POQ2732" s="8"/>
      <c r="POR2732" s="8"/>
      <c r="POS2732" s="8"/>
      <c r="POT2732" s="8"/>
      <c r="POU2732" s="8"/>
      <c r="POV2732" s="8"/>
      <c r="POW2732" s="8"/>
      <c r="POX2732" s="8"/>
      <c r="POY2732" s="8"/>
      <c r="POZ2732" s="8"/>
      <c r="PPA2732" s="8"/>
      <c r="PPB2732" s="8"/>
      <c r="PPC2732" s="8"/>
      <c r="PPD2732" s="8"/>
      <c r="PPE2732" s="8"/>
      <c r="PPF2732" s="8"/>
      <c r="PPG2732" s="8"/>
      <c r="PPH2732" s="8"/>
      <c r="PPI2732" s="8"/>
      <c r="PPJ2732" s="8"/>
      <c r="PPK2732" s="8"/>
      <c r="PPL2732" s="8"/>
      <c r="PPM2732" s="8"/>
      <c r="PPN2732" s="8"/>
      <c r="PPO2732" s="8"/>
      <c r="PPP2732" s="8"/>
      <c r="PPQ2732" s="8"/>
      <c r="PPR2732" s="8"/>
      <c r="PPS2732" s="8"/>
      <c r="PPT2732" s="8"/>
      <c r="PPU2732" s="8"/>
      <c r="PPV2732" s="8"/>
      <c r="PPW2732" s="8"/>
      <c r="PPX2732" s="8"/>
      <c r="PPY2732" s="8"/>
      <c r="PPZ2732" s="8"/>
      <c r="PQA2732" s="8"/>
      <c r="PQB2732" s="8"/>
      <c r="PQC2732" s="8"/>
      <c r="PQD2732" s="8"/>
      <c r="PQE2732" s="8"/>
      <c r="PQF2732" s="8"/>
      <c r="PQG2732" s="8"/>
      <c r="PQH2732" s="8"/>
      <c r="PQI2732" s="8"/>
      <c r="PQJ2732" s="8"/>
      <c r="PQK2732" s="8"/>
      <c r="PQL2732" s="8"/>
      <c r="PQM2732" s="8"/>
      <c r="PQN2732" s="8"/>
      <c r="PQO2732" s="8"/>
      <c r="PQP2732" s="8"/>
      <c r="PQQ2732" s="8"/>
      <c r="PQR2732" s="8"/>
      <c r="PQS2732" s="8"/>
      <c r="PQT2732" s="8"/>
      <c r="PQU2732" s="8"/>
      <c r="PQV2732" s="8"/>
      <c r="PQW2732" s="8"/>
      <c r="PQX2732" s="8"/>
      <c r="PQY2732" s="8"/>
      <c r="PQZ2732" s="8"/>
      <c r="PRA2732" s="8"/>
      <c r="PRB2732" s="8"/>
      <c r="PRC2732" s="8"/>
      <c r="PRD2732" s="8"/>
      <c r="PRE2732" s="8"/>
      <c r="PRF2732" s="8"/>
      <c r="PRG2732" s="8"/>
      <c r="PRH2732" s="8"/>
      <c r="PRI2732" s="8"/>
      <c r="PRJ2732" s="8"/>
      <c r="PRK2732" s="8"/>
      <c r="PRL2732" s="8"/>
      <c r="PRM2732" s="8"/>
      <c r="PRN2732" s="8"/>
      <c r="PRO2732" s="8"/>
      <c r="PRP2732" s="8"/>
      <c r="PRQ2732" s="8"/>
      <c r="PRR2732" s="8"/>
      <c r="PRS2732" s="8"/>
      <c r="PRT2732" s="8"/>
      <c r="PRU2732" s="8"/>
      <c r="PRV2732" s="8"/>
      <c r="PRW2732" s="8"/>
      <c r="PRX2732" s="8"/>
      <c r="PRY2732" s="8"/>
      <c r="PRZ2732" s="8"/>
      <c r="PSA2732" s="8"/>
      <c r="PSB2732" s="8"/>
      <c r="PSC2732" s="8"/>
      <c r="PSD2732" s="8"/>
      <c r="PSE2732" s="8"/>
      <c r="PSF2732" s="8"/>
      <c r="PSG2732" s="8"/>
      <c r="PSH2732" s="8"/>
      <c r="PSI2732" s="8"/>
      <c r="PSJ2732" s="8"/>
      <c r="PSK2732" s="8"/>
      <c r="PSL2732" s="8"/>
      <c r="PSM2732" s="8"/>
      <c r="PSN2732" s="8"/>
      <c r="PSO2732" s="8"/>
      <c r="PSP2732" s="8"/>
      <c r="PSQ2732" s="8"/>
      <c r="PSR2732" s="8"/>
      <c r="PSS2732" s="8"/>
      <c r="PST2732" s="8"/>
      <c r="PSU2732" s="8"/>
      <c r="PSV2732" s="8"/>
      <c r="PSW2732" s="8"/>
      <c r="PSX2732" s="8"/>
      <c r="PSY2732" s="8"/>
      <c r="PSZ2732" s="8"/>
      <c r="PTA2732" s="8"/>
      <c r="PTB2732" s="8"/>
      <c r="PTC2732" s="8"/>
      <c r="PTD2732" s="8"/>
      <c r="PTE2732" s="8"/>
      <c r="PTF2732" s="8"/>
      <c r="PTG2732" s="8"/>
      <c r="PTH2732" s="8"/>
      <c r="PTI2732" s="8"/>
      <c r="PTJ2732" s="8"/>
      <c r="PTK2732" s="8"/>
      <c r="PTL2732" s="8"/>
      <c r="PTM2732" s="8"/>
      <c r="PTN2732" s="8"/>
      <c r="PTO2732" s="8"/>
      <c r="PTP2732" s="8"/>
      <c r="PTQ2732" s="8"/>
      <c r="PTR2732" s="8"/>
      <c r="PTS2732" s="8"/>
      <c r="PTT2732" s="8"/>
      <c r="PTU2732" s="8"/>
      <c r="PTV2732" s="8"/>
      <c r="PTW2732" s="8"/>
      <c r="PTX2732" s="8"/>
      <c r="PTY2732" s="8"/>
      <c r="PTZ2732" s="8"/>
      <c r="PUA2732" s="8"/>
      <c r="PUB2732" s="8"/>
      <c r="PUC2732" s="8"/>
      <c r="PUD2732" s="8"/>
      <c r="PUE2732" s="8"/>
      <c r="PUF2732" s="8"/>
      <c r="PUG2732" s="8"/>
      <c r="PUH2732" s="8"/>
      <c r="PUI2732" s="8"/>
      <c r="PUJ2732" s="8"/>
      <c r="PUK2732" s="8"/>
      <c r="PUL2732" s="8"/>
      <c r="PUM2732" s="8"/>
      <c r="PUN2732" s="8"/>
      <c r="PUO2732" s="8"/>
      <c r="PUP2732" s="8"/>
      <c r="PUQ2732" s="8"/>
      <c r="PUR2732" s="8"/>
      <c r="PUS2732" s="8"/>
      <c r="PUT2732" s="8"/>
      <c r="PUU2732" s="8"/>
      <c r="PUV2732" s="8"/>
      <c r="PUW2732" s="8"/>
      <c r="PUX2732" s="8"/>
      <c r="PUY2732" s="8"/>
      <c r="PUZ2732" s="8"/>
      <c r="PVA2732" s="8"/>
      <c r="PVB2732" s="8"/>
      <c r="PVC2732" s="8"/>
      <c r="PVD2732" s="8"/>
      <c r="PVE2732" s="8"/>
      <c r="PVF2732" s="8"/>
      <c r="PVG2732" s="8"/>
      <c r="PVH2732" s="8"/>
      <c r="PVI2732" s="8"/>
      <c r="PVJ2732" s="8"/>
      <c r="PVK2732" s="8"/>
      <c r="PVL2732" s="8"/>
      <c r="PVM2732" s="8"/>
      <c r="PVN2732" s="8"/>
      <c r="PVO2732" s="8"/>
      <c r="PVP2732" s="8"/>
      <c r="PVQ2732" s="8"/>
      <c r="PVR2732" s="8"/>
      <c r="PVS2732" s="8"/>
      <c r="PVT2732" s="8"/>
      <c r="PVU2732" s="8"/>
      <c r="PVV2732" s="8"/>
      <c r="PVW2732" s="8"/>
      <c r="PVX2732" s="8"/>
      <c r="PVY2732" s="8"/>
      <c r="PVZ2732" s="8"/>
      <c r="PWA2732" s="8"/>
      <c r="PWB2732" s="8"/>
      <c r="PWC2732" s="8"/>
      <c r="PWD2732" s="8"/>
      <c r="PWE2732" s="8"/>
      <c r="PWF2732" s="8"/>
      <c r="PWG2732" s="8"/>
      <c r="PWH2732" s="8"/>
      <c r="PWI2732" s="8"/>
      <c r="PWJ2732" s="8"/>
      <c r="PWK2732" s="8"/>
      <c r="PWL2732" s="8"/>
      <c r="PWM2732" s="8"/>
      <c r="PWN2732" s="8"/>
      <c r="PWO2732" s="8"/>
      <c r="PWP2732" s="8"/>
      <c r="PWQ2732" s="8"/>
      <c r="PWR2732" s="8"/>
      <c r="PWS2732" s="8"/>
      <c r="PWT2732" s="8"/>
      <c r="PWU2732" s="8"/>
      <c r="PWV2732" s="8"/>
      <c r="PWW2732" s="8"/>
      <c r="PWX2732" s="8"/>
      <c r="PWY2732" s="8"/>
      <c r="PWZ2732" s="8"/>
      <c r="PXA2732" s="8"/>
      <c r="PXB2732" s="8"/>
      <c r="PXC2732" s="8"/>
      <c r="PXD2732" s="8"/>
      <c r="PXE2732" s="8"/>
      <c r="PXF2732" s="8"/>
      <c r="PXG2732" s="8"/>
      <c r="PXH2732" s="8"/>
      <c r="PXI2732" s="8"/>
      <c r="PXJ2732" s="8"/>
      <c r="PXK2732" s="8"/>
      <c r="PXL2732" s="8"/>
      <c r="PXM2732" s="8"/>
      <c r="PXN2732" s="8"/>
      <c r="PXO2732" s="8"/>
      <c r="PXP2732" s="8"/>
      <c r="PXQ2732" s="8"/>
      <c r="PXR2732" s="8"/>
      <c r="PXS2732" s="8"/>
      <c r="PXT2732" s="8"/>
      <c r="PXU2732" s="8"/>
      <c r="PXV2732" s="8"/>
      <c r="PXW2732" s="8"/>
      <c r="PXX2732" s="8"/>
      <c r="PXY2732" s="8"/>
      <c r="PXZ2732" s="8"/>
      <c r="PYA2732" s="8"/>
      <c r="PYB2732" s="8"/>
      <c r="PYC2732" s="8"/>
      <c r="PYD2732" s="8"/>
      <c r="PYE2732" s="8"/>
      <c r="PYF2732" s="8"/>
      <c r="PYG2732" s="8"/>
      <c r="PYH2732" s="8"/>
      <c r="PYI2732" s="8"/>
      <c r="PYJ2732" s="8"/>
      <c r="PYK2732" s="8"/>
      <c r="PYL2732" s="8"/>
      <c r="PYM2732" s="8"/>
      <c r="PYN2732" s="8"/>
      <c r="PYO2732" s="8"/>
      <c r="PYP2732" s="8"/>
      <c r="PYQ2732" s="8"/>
      <c r="PYR2732" s="8"/>
      <c r="PYS2732" s="8"/>
      <c r="PYT2732" s="8"/>
      <c r="PYU2732" s="8"/>
      <c r="PYV2732" s="8"/>
      <c r="PYW2732" s="8"/>
      <c r="PYX2732" s="8"/>
      <c r="PYY2732" s="8"/>
      <c r="PYZ2732" s="8"/>
      <c r="PZA2732" s="8"/>
      <c r="PZB2732" s="8"/>
      <c r="PZC2732" s="8"/>
      <c r="PZD2732" s="8"/>
      <c r="PZE2732" s="8"/>
      <c r="PZF2732" s="8"/>
      <c r="PZG2732" s="8"/>
      <c r="PZH2732" s="8"/>
      <c r="PZI2732" s="8"/>
      <c r="PZJ2732" s="8"/>
      <c r="PZK2732" s="8"/>
      <c r="PZL2732" s="8"/>
      <c r="PZM2732" s="8"/>
      <c r="PZN2732" s="8"/>
      <c r="PZO2732" s="8"/>
      <c r="PZP2732" s="8"/>
      <c r="PZQ2732" s="8"/>
      <c r="PZR2732" s="8"/>
      <c r="PZS2732" s="8"/>
      <c r="PZT2732" s="8"/>
      <c r="PZU2732" s="8"/>
      <c r="PZV2732" s="8"/>
      <c r="PZW2732" s="8"/>
      <c r="PZX2732" s="8"/>
      <c r="PZY2732" s="8"/>
      <c r="PZZ2732" s="8"/>
      <c r="QAA2732" s="8"/>
      <c r="QAB2732" s="8"/>
      <c r="QAC2732" s="8"/>
      <c r="QAD2732" s="8"/>
      <c r="QAE2732" s="8"/>
      <c r="QAF2732" s="8"/>
      <c r="QAG2732" s="8"/>
      <c r="QAH2732" s="8"/>
      <c r="QAI2732" s="8"/>
      <c r="QAJ2732" s="8"/>
      <c r="QAK2732" s="8"/>
      <c r="QAL2732" s="8"/>
      <c r="QAM2732" s="8"/>
      <c r="QAN2732" s="8"/>
      <c r="QAO2732" s="8"/>
      <c r="QAP2732" s="8"/>
      <c r="QAQ2732" s="8"/>
      <c r="QAR2732" s="8"/>
      <c r="QAS2732" s="8"/>
      <c r="QAT2732" s="8"/>
      <c r="QAU2732" s="8"/>
      <c r="QAV2732" s="8"/>
      <c r="QAW2732" s="8"/>
      <c r="QAX2732" s="8"/>
      <c r="QAY2732" s="8"/>
      <c r="QAZ2732" s="8"/>
      <c r="QBA2732" s="8"/>
      <c r="QBB2732" s="8"/>
      <c r="QBC2732" s="8"/>
      <c r="QBD2732" s="8"/>
      <c r="QBE2732" s="8"/>
      <c r="QBF2732" s="8"/>
      <c r="QBG2732" s="8"/>
      <c r="QBH2732" s="8"/>
      <c r="QBI2732" s="8"/>
      <c r="QBJ2732" s="8"/>
      <c r="QBK2732" s="8"/>
      <c r="QBL2732" s="8"/>
      <c r="QBM2732" s="8"/>
      <c r="QBN2732" s="8"/>
      <c r="QBO2732" s="8"/>
      <c r="QBP2732" s="8"/>
      <c r="QBQ2732" s="8"/>
      <c r="QBR2732" s="8"/>
      <c r="QBS2732" s="8"/>
      <c r="QBT2732" s="8"/>
      <c r="QBU2732" s="8"/>
      <c r="QBV2732" s="8"/>
      <c r="QBW2732" s="8"/>
      <c r="QBX2732" s="8"/>
      <c r="QBY2732" s="8"/>
      <c r="QBZ2732" s="8"/>
      <c r="QCA2732" s="8"/>
      <c r="QCB2732" s="8"/>
      <c r="QCC2732" s="8"/>
      <c r="QCD2732" s="8"/>
      <c r="QCE2732" s="8"/>
      <c r="QCF2732" s="8"/>
      <c r="QCG2732" s="8"/>
      <c r="QCH2732" s="8"/>
      <c r="QCI2732" s="8"/>
      <c r="QCJ2732" s="8"/>
      <c r="QCK2732" s="8"/>
      <c r="QCL2732" s="8"/>
      <c r="QCM2732" s="8"/>
      <c r="QCN2732" s="8"/>
      <c r="QCO2732" s="8"/>
      <c r="QCP2732" s="8"/>
      <c r="QCQ2732" s="8"/>
      <c r="QCR2732" s="8"/>
      <c r="QCS2732" s="8"/>
      <c r="QCT2732" s="8"/>
      <c r="QCU2732" s="8"/>
      <c r="QCV2732" s="8"/>
      <c r="QCW2732" s="8"/>
      <c r="QCX2732" s="8"/>
      <c r="QCY2732" s="8"/>
      <c r="QCZ2732" s="8"/>
      <c r="QDA2732" s="8"/>
      <c r="QDB2732" s="8"/>
      <c r="QDC2732" s="8"/>
      <c r="QDD2732" s="8"/>
      <c r="QDE2732" s="8"/>
      <c r="QDF2732" s="8"/>
      <c r="QDG2732" s="8"/>
      <c r="QDH2732" s="8"/>
      <c r="QDI2732" s="8"/>
      <c r="QDJ2732" s="8"/>
      <c r="QDK2732" s="8"/>
      <c r="QDL2732" s="8"/>
      <c r="QDM2732" s="8"/>
      <c r="QDN2732" s="8"/>
      <c r="QDO2732" s="8"/>
      <c r="QDP2732" s="8"/>
      <c r="QDQ2732" s="8"/>
      <c r="QDR2732" s="8"/>
      <c r="QDS2732" s="8"/>
      <c r="QDT2732" s="8"/>
      <c r="QDU2732" s="8"/>
      <c r="QDV2732" s="8"/>
      <c r="QDW2732" s="8"/>
      <c r="QDX2732" s="8"/>
      <c r="QDY2732" s="8"/>
      <c r="QDZ2732" s="8"/>
      <c r="QEA2732" s="8"/>
      <c r="QEB2732" s="8"/>
      <c r="QEC2732" s="8"/>
      <c r="QED2732" s="8"/>
      <c r="QEE2732" s="8"/>
      <c r="QEF2732" s="8"/>
      <c r="QEG2732" s="8"/>
      <c r="QEH2732" s="8"/>
      <c r="QEI2732" s="8"/>
      <c r="QEJ2732" s="8"/>
      <c r="QEK2732" s="8"/>
      <c r="QEL2732" s="8"/>
      <c r="QEM2732" s="8"/>
      <c r="QEN2732" s="8"/>
      <c r="QEO2732" s="8"/>
      <c r="QEP2732" s="8"/>
      <c r="QEQ2732" s="8"/>
      <c r="QER2732" s="8"/>
      <c r="QES2732" s="8"/>
      <c r="QET2732" s="8"/>
      <c r="QEU2732" s="8"/>
      <c r="QEV2732" s="8"/>
      <c r="QEW2732" s="8"/>
      <c r="QEX2732" s="8"/>
      <c r="QEY2732" s="8"/>
      <c r="QEZ2732" s="8"/>
      <c r="QFA2732" s="8"/>
      <c r="QFB2732" s="8"/>
      <c r="QFC2732" s="8"/>
      <c r="QFD2732" s="8"/>
      <c r="QFE2732" s="8"/>
      <c r="QFF2732" s="8"/>
      <c r="QFG2732" s="8"/>
      <c r="QFH2732" s="8"/>
      <c r="QFI2732" s="8"/>
      <c r="QFJ2732" s="8"/>
      <c r="QFK2732" s="8"/>
      <c r="QFL2732" s="8"/>
      <c r="QFM2732" s="8"/>
      <c r="QFN2732" s="8"/>
      <c r="QFO2732" s="8"/>
      <c r="QFP2732" s="8"/>
      <c r="QFQ2732" s="8"/>
      <c r="QFR2732" s="8"/>
      <c r="QFS2732" s="8"/>
      <c r="QFT2732" s="8"/>
      <c r="QFU2732" s="8"/>
      <c r="QFV2732" s="8"/>
      <c r="QFW2732" s="8"/>
      <c r="QFX2732" s="8"/>
      <c r="QFY2732" s="8"/>
      <c r="QFZ2732" s="8"/>
      <c r="QGA2732" s="8"/>
      <c r="QGB2732" s="8"/>
      <c r="QGC2732" s="8"/>
      <c r="QGD2732" s="8"/>
      <c r="QGE2732" s="8"/>
      <c r="QGF2732" s="8"/>
      <c r="QGG2732" s="8"/>
      <c r="QGH2732" s="8"/>
      <c r="QGI2732" s="8"/>
      <c r="QGJ2732" s="8"/>
      <c r="QGK2732" s="8"/>
      <c r="QGL2732" s="8"/>
      <c r="QGM2732" s="8"/>
      <c r="QGN2732" s="8"/>
      <c r="QGO2732" s="8"/>
      <c r="QGP2732" s="8"/>
      <c r="QGQ2732" s="8"/>
      <c r="QGR2732" s="8"/>
      <c r="QGS2732" s="8"/>
      <c r="QGT2732" s="8"/>
      <c r="QGU2732" s="8"/>
      <c r="QGV2732" s="8"/>
      <c r="QGW2732" s="8"/>
      <c r="QGX2732" s="8"/>
      <c r="QGY2732" s="8"/>
      <c r="QGZ2732" s="8"/>
      <c r="QHA2732" s="8"/>
      <c r="QHB2732" s="8"/>
      <c r="QHC2732" s="8"/>
      <c r="QHD2732" s="8"/>
      <c r="QHE2732" s="8"/>
      <c r="QHF2732" s="8"/>
      <c r="QHG2732" s="8"/>
      <c r="QHH2732" s="8"/>
      <c r="QHI2732" s="8"/>
      <c r="QHJ2732" s="8"/>
      <c r="QHK2732" s="8"/>
      <c r="QHL2732" s="8"/>
      <c r="QHM2732" s="8"/>
      <c r="QHN2732" s="8"/>
      <c r="QHO2732" s="8"/>
      <c r="QHP2732" s="8"/>
      <c r="QHQ2732" s="8"/>
      <c r="QHR2732" s="8"/>
      <c r="QHS2732" s="8"/>
      <c r="QHT2732" s="8"/>
      <c r="QHU2732" s="8"/>
      <c r="QHV2732" s="8"/>
      <c r="QHW2732" s="8"/>
      <c r="QHX2732" s="8"/>
      <c r="QHY2732" s="8"/>
      <c r="QHZ2732" s="8"/>
      <c r="QIA2732" s="8"/>
      <c r="QIB2732" s="8"/>
      <c r="QIC2732" s="8"/>
      <c r="QID2732" s="8"/>
      <c r="QIE2732" s="8"/>
      <c r="QIF2732" s="8"/>
      <c r="QIG2732" s="8"/>
      <c r="QIH2732" s="8"/>
      <c r="QII2732" s="8"/>
      <c r="QIJ2732" s="8"/>
      <c r="QIK2732" s="8"/>
      <c r="QIL2732" s="8"/>
      <c r="QIM2732" s="8"/>
      <c r="QIN2732" s="8"/>
      <c r="QIO2732" s="8"/>
      <c r="QIP2732" s="8"/>
      <c r="QIQ2732" s="8"/>
      <c r="QIR2732" s="8"/>
      <c r="QIS2732" s="8"/>
      <c r="QIT2732" s="8"/>
      <c r="QIU2732" s="8"/>
      <c r="QIV2732" s="8"/>
      <c r="QIW2732" s="8"/>
      <c r="QIX2732" s="8"/>
      <c r="QIY2732" s="8"/>
      <c r="QIZ2732" s="8"/>
      <c r="QJA2732" s="8"/>
      <c r="QJB2732" s="8"/>
      <c r="QJC2732" s="8"/>
      <c r="QJD2732" s="8"/>
      <c r="QJE2732" s="8"/>
      <c r="QJF2732" s="8"/>
      <c r="QJG2732" s="8"/>
      <c r="QJH2732" s="8"/>
      <c r="QJI2732" s="8"/>
      <c r="QJJ2732" s="8"/>
      <c r="QJK2732" s="8"/>
      <c r="QJL2732" s="8"/>
      <c r="QJM2732" s="8"/>
      <c r="QJN2732" s="8"/>
      <c r="QJO2732" s="8"/>
      <c r="QJP2732" s="8"/>
      <c r="QJQ2732" s="8"/>
      <c r="QJR2732" s="8"/>
      <c r="QJS2732" s="8"/>
      <c r="QJT2732" s="8"/>
      <c r="QJU2732" s="8"/>
      <c r="QJV2732" s="8"/>
      <c r="QJW2732" s="8"/>
      <c r="QJX2732" s="8"/>
      <c r="QJY2732" s="8"/>
      <c r="QJZ2732" s="8"/>
      <c r="QKA2732" s="8"/>
      <c r="QKB2732" s="8"/>
      <c r="QKC2732" s="8"/>
      <c r="QKD2732" s="8"/>
      <c r="QKE2732" s="8"/>
      <c r="QKF2732" s="8"/>
      <c r="QKG2732" s="8"/>
      <c r="QKH2732" s="8"/>
      <c r="QKI2732" s="8"/>
      <c r="QKJ2732" s="8"/>
      <c r="QKK2732" s="8"/>
      <c r="QKL2732" s="8"/>
      <c r="QKM2732" s="8"/>
      <c r="QKN2732" s="8"/>
      <c r="QKO2732" s="8"/>
      <c r="QKP2732" s="8"/>
      <c r="QKQ2732" s="8"/>
      <c r="QKR2732" s="8"/>
      <c r="QKS2732" s="8"/>
      <c r="QKT2732" s="8"/>
      <c r="QKU2732" s="8"/>
      <c r="QKV2732" s="8"/>
      <c r="QKW2732" s="8"/>
      <c r="QKX2732" s="8"/>
      <c r="QKY2732" s="8"/>
      <c r="QKZ2732" s="8"/>
      <c r="QLA2732" s="8"/>
      <c r="QLB2732" s="8"/>
      <c r="QLC2732" s="8"/>
      <c r="QLD2732" s="8"/>
      <c r="QLE2732" s="8"/>
      <c r="QLF2732" s="8"/>
      <c r="QLG2732" s="8"/>
      <c r="QLH2732" s="8"/>
      <c r="QLI2732" s="8"/>
      <c r="QLJ2732" s="8"/>
      <c r="QLK2732" s="8"/>
      <c r="QLL2732" s="8"/>
      <c r="QLM2732" s="8"/>
      <c r="QLN2732" s="8"/>
      <c r="QLO2732" s="8"/>
      <c r="QLP2732" s="8"/>
      <c r="QLQ2732" s="8"/>
      <c r="QLR2732" s="8"/>
      <c r="QLS2732" s="8"/>
      <c r="QLT2732" s="8"/>
      <c r="QLU2732" s="8"/>
      <c r="QLV2732" s="8"/>
      <c r="QLW2732" s="8"/>
      <c r="QLX2732" s="8"/>
      <c r="QLY2732" s="8"/>
      <c r="QLZ2732" s="8"/>
      <c r="QMA2732" s="8"/>
      <c r="QMB2732" s="8"/>
      <c r="QMC2732" s="8"/>
      <c r="QMD2732" s="8"/>
      <c r="QME2732" s="8"/>
      <c r="QMF2732" s="8"/>
      <c r="QMG2732" s="8"/>
      <c r="QMH2732" s="8"/>
      <c r="QMI2732" s="8"/>
      <c r="QMJ2732" s="8"/>
      <c r="QMK2732" s="8"/>
      <c r="QML2732" s="8"/>
      <c r="QMM2732" s="8"/>
      <c r="QMN2732" s="8"/>
      <c r="QMO2732" s="8"/>
      <c r="QMP2732" s="8"/>
      <c r="QMQ2732" s="8"/>
      <c r="QMR2732" s="8"/>
      <c r="QMS2732" s="8"/>
      <c r="QMT2732" s="8"/>
      <c r="QMU2732" s="8"/>
      <c r="QMV2732" s="8"/>
      <c r="QMW2732" s="8"/>
      <c r="QMX2732" s="8"/>
      <c r="QMY2732" s="8"/>
      <c r="QMZ2732" s="8"/>
      <c r="QNA2732" s="8"/>
      <c r="QNB2732" s="8"/>
      <c r="QNC2732" s="8"/>
      <c r="QND2732" s="8"/>
      <c r="QNE2732" s="8"/>
      <c r="QNF2732" s="8"/>
      <c r="QNG2732" s="8"/>
      <c r="QNH2732" s="8"/>
      <c r="QNI2732" s="8"/>
      <c r="QNJ2732" s="8"/>
      <c r="QNK2732" s="8"/>
      <c r="QNL2732" s="8"/>
      <c r="QNM2732" s="8"/>
      <c r="QNN2732" s="8"/>
      <c r="QNO2732" s="8"/>
      <c r="QNP2732" s="8"/>
      <c r="QNQ2732" s="8"/>
      <c r="QNR2732" s="8"/>
      <c r="QNS2732" s="8"/>
      <c r="QNT2732" s="8"/>
      <c r="QNU2732" s="8"/>
      <c r="QNV2732" s="8"/>
      <c r="QNW2732" s="8"/>
      <c r="QNX2732" s="8"/>
      <c r="QNY2732" s="8"/>
      <c r="QNZ2732" s="8"/>
      <c r="QOA2732" s="8"/>
      <c r="QOB2732" s="8"/>
      <c r="QOC2732" s="8"/>
      <c r="QOD2732" s="8"/>
      <c r="QOE2732" s="8"/>
      <c r="QOF2732" s="8"/>
      <c r="QOG2732" s="8"/>
      <c r="QOH2732" s="8"/>
      <c r="QOI2732" s="8"/>
      <c r="QOJ2732" s="8"/>
      <c r="QOK2732" s="8"/>
      <c r="QOL2732" s="8"/>
      <c r="QOM2732" s="8"/>
      <c r="QON2732" s="8"/>
      <c r="QOO2732" s="8"/>
      <c r="QOP2732" s="8"/>
      <c r="QOQ2732" s="8"/>
      <c r="QOR2732" s="8"/>
      <c r="QOS2732" s="8"/>
      <c r="QOT2732" s="8"/>
      <c r="QOU2732" s="8"/>
      <c r="QOV2732" s="8"/>
      <c r="QOW2732" s="8"/>
      <c r="QOX2732" s="8"/>
      <c r="QOY2732" s="8"/>
      <c r="QOZ2732" s="8"/>
      <c r="QPA2732" s="8"/>
      <c r="QPB2732" s="8"/>
      <c r="QPC2732" s="8"/>
      <c r="QPD2732" s="8"/>
      <c r="QPE2732" s="8"/>
      <c r="QPF2732" s="8"/>
      <c r="QPG2732" s="8"/>
      <c r="QPH2732" s="8"/>
      <c r="QPI2732" s="8"/>
      <c r="QPJ2732" s="8"/>
      <c r="QPK2732" s="8"/>
      <c r="QPL2732" s="8"/>
      <c r="QPM2732" s="8"/>
      <c r="QPN2732" s="8"/>
      <c r="QPO2732" s="8"/>
      <c r="QPP2732" s="8"/>
      <c r="QPQ2732" s="8"/>
      <c r="QPR2732" s="8"/>
      <c r="QPS2732" s="8"/>
      <c r="QPT2732" s="8"/>
      <c r="QPU2732" s="8"/>
      <c r="QPV2732" s="8"/>
      <c r="QPW2732" s="8"/>
      <c r="QPX2732" s="8"/>
      <c r="QPY2732" s="8"/>
      <c r="QPZ2732" s="8"/>
      <c r="QQA2732" s="8"/>
      <c r="QQB2732" s="8"/>
      <c r="QQC2732" s="8"/>
      <c r="QQD2732" s="8"/>
      <c r="QQE2732" s="8"/>
      <c r="QQF2732" s="8"/>
      <c r="QQG2732" s="8"/>
      <c r="QQH2732" s="8"/>
      <c r="QQI2732" s="8"/>
      <c r="QQJ2732" s="8"/>
      <c r="QQK2732" s="8"/>
      <c r="QQL2732" s="8"/>
      <c r="QQM2732" s="8"/>
      <c r="QQN2732" s="8"/>
      <c r="QQO2732" s="8"/>
      <c r="QQP2732" s="8"/>
      <c r="QQQ2732" s="8"/>
      <c r="QQR2732" s="8"/>
      <c r="QQS2732" s="8"/>
      <c r="QQT2732" s="8"/>
      <c r="QQU2732" s="8"/>
      <c r="QQV2732" s="8"/>
      <c r="QQW2732" s="8"/>
      <c r="QQX2732" s="8"/>
      <c r="QQY2732" s="8"/>
      <c r="QQZ2732" s="8"/>
      <c r="QRA2732" s="8"/>
      <c r="QRB2732" s="8"/>
      <c r="QRC2732" s="8"/>
      <c r="QRD2732" s="8"/>
      <c r="QRE2732" s="8"/>
      <c r="QRF2732" s="8"/>
      <c r="QRG2732" s="8"/>
      <c r="QRH2732" s="8"/>
      <c r="QRI2732" s="8"/>
      <c r="QRJ2732" s="8"/>
      <c r="QRK2732" s="8"/>
      <c r="QRL2732" s="8"/>
      <c r="QRM2732" s="8"/>
      <c r="QRN2732" s="8"/>
      <c r="QRO2732" s="8"/>
      <c r="QRP2732" s="8"/>
      <c r="QRQ2732" s="8"/>
      <c r="QRR2732" s="8"/>
      <c r="QRS2732" s="8"/>
      <c r="QRT2732" s="8"/>
      <c r="QRU2732" s="8"/>
      <c r="QRV2732" s="8"/>
      <c r="QRW2732" s="8"/>
      <c r="QRX2732" s="8"/>
      <c r="QRY2732" s="8"/>
      <c r="QRZ2732" s="8"/>
      <c r="QSA2732" s="8"/>
      <c r="QSB2732" s="8"/>
      <c r="QSC2732" s="8"/>
      <c r="QSD2732" s="8"/>
      <c r="QSE2732" s="8"/>
      <c r="QSF2732" s="8"/>
      <c r="QSG2732" s="8"/>
      <c r="QSH2732" s="8"/>
      <c r="QSI2732" s="8"/>
      <c r="QSJ2732" s="8"/>
      <c r="QSK2732" s="8"/>
      <c r="QSL2732" s="8"/>
      <c r="QSM2732" s="8"/>
      <c r="QSN2732" s="8"/>
      <c r="QSO2732" s="8"/>
      <c r="QSP2732" s="8"/>
      <c r="QSQ2732" s="8"/>
      <c r="QSR2732" s="8"/>
      <c r="QSS2732" s="8"/>
      <c r="QST2732" s="8"/>
      <c r="QSU2732" s="8"/>
      <c r="QSV2732" s="8"/>
      <c r="QSW2732" s="8"/>
      <c r="QSX2732" s="8"/>
      <c r="QSY2732" s="8"/>
      <c r="QSZ2732" s="8"/>
      <c r="QTA2732" s="8"/>
      <c r="QTB2732" s="8"/>
      <c r="QTC2732" s="8"/>
      <c r="QTD2732" s="8"/>
      <c r="QTE2732" s="8"/>
      <c r="QTF2732" s="8"/>
      <c r="QTG2732" s="8"/>
      <c r="QTH2732" s="8"/>
      <c r="QTI2732" s="8"/>
      <c r="QTJ2732" s="8"/>
      <c r="QTK2732" s="8"/>
      <c r="QTL2732" s="8"/>
      <c r="QTM2732" s="8"/>
      <c r="QTN2732" s="8"/>
      <c r="QTO2732" s="8"/>
      <c r="QTP2732" s="8"/>
      <c r="QTQ2732" s="8"/>
      <c r="QTR2732" s="8"/>
      <c r="QTS2732" s="8"/>
      <c r="QTT2732" s="8"/>
      <c r="QTU2732" s="8"/>
      <c r="QTV2732" s="8"/>
      <c r="QTW2732" s="8"/>
      <c r="QTX2732" s="8"/>
      <c r="QTY2732" s="8"/>
      <c r="QTZ2732" s="8"/>
      <c r="QUA2732" s="8"/>
      <c r="QUB2732" s="8"/>
      <c r="QUC2732" s="8"/>
      <c r="QUD2732" s="8"/>
      <c r="QUE2732" s="8"/>
      <c r="QUF2732" s="8"/>
      <c r="QUG2732" s="8"/>
      <c r="QUH2732" s="8"/>
      <c r="QUI2732" s="8"/>
      <c r="QUJ2732" s="8"/>
      <c r="QUK2732" s="8"/>
      <c r="QUL2732" s="8"/>
      <c r="QUM2732" s="8"/>
      <c r="QUN2732" s="8"/>
      <c r="QUO2732" s="8"/>
      <c r="QUP2732" s="8"/>
      <c r="QUQ2732" s="8"/>
      <c r="QUR2732" s="8"/>
      <c r="QUS2732" s="8"/>
      <c r="QUT2732" s="8"/>
      <c r="QUU2732" s="8"/>
      <c r="QUV2732" s="8"/>
      <c r="QUW2732" s="8"/>
      <c r="QUX2732" s="8"/>
      <c r="QUY2732" s="8"/>
      <c r="QUZ2732" s="8"/>
      <c r="QVA2732" s="8"/>
      <c r="QVB2732" s="8"/>
      <c r="QVC2732" s="8"/>
      <c r="QVD2732" s="8"/>
      <c r="QVE2732" s="8"/>
      <c r="QVF2732" s="8"/>
      <c r="QVG2732" s="8"/>
      <c r="QVH2732" s="8"/>
      <c r="QVI2732" s="8"/>
      <c r="QVJ2732" s="8"/>
      <c r="QVK2732" s="8"/>
      <c r="QVL2732" s="8"/>
      <c r="QVM2732" s="8"/>
      <c r="QVN2732" s="8"/>
      <c r="QVO2732" s="8"/>
      <c r="QVP2732" s="8"/>
      <c r="QVQ2732" s="8"/>
      <c r="QVR2732" s="8"/>
      <c r="QVS2732" s="8"/>
      <c r="QVT2732" s="8"/>
      <c r="QVU2732" s="8"/>
      <c r="QVV2732" s="8"/>
      <c r="QVW2732" s="8"/>
      <c r="QVX2732" s="8"/>
      <c r="QVY2732" s="8"/>
      <c r="QVZ2732" s="8"/>
      <c r="QWA2732" s="8"/>
      <c r="QWB2732" s="8"/>
      <c r="QWC2732" s="8"/>
      <c r="QWD2732" s="8"/>
      <c r="QWE2732" s="8"/>
      <c r="QWF2732" s="8"/>
      <c r="QWG2732" s="8"/>
      <c r="QWH2732" s="8"/>
      <c r="QWI2732" s="8"/>
      <c r="QWJ2732" s="8"/>
      <c r="QWK2732" s="8"/>
      <c r="QWL2732" s="8"/>
      <c r="QWM2732" s="8"/>
      <c r="QWN2732" s="8"/>
      <c r="QWO2732" s="8"/>
      <c r="QWP2732" s="8"/>
      <c r="QWQ2732" s="8"/>
      <c r="QWR2732" s="8"/>
      <c r="QWS2732" s="8"/>
      <c r="QWT2732" s="8"/>
      <c r="QWU2732" s="8"/>
      <c r="QWV2732" s="8"/>
      <c r="QWW2732" s="8"/>
      <c r="QWX2732" s="8"/>
      <c r="QWY2732" s="8"/>
      <c r="QWZ2732" s="8"/>
      <c r="QXA2732" s="8"/>
      <c r="QXB2732" s="8"/>
      <c r="QXC2732" s="8"/>
      <c r="QXD2732" s="8"/>
      <c r="QXE2732" s="8"/>
      <c r="QXF2732" s="8"/>
      <c r="QXG2732" s="8"/>
      <c r="QXH2732" s="8"/>
      <c r="QXI2732" s="8"/>
      <c r="QXJ2732" s="8"/>
      <c r="QXK2732" s="8"/>
      <c r="QXL2732" s="8"/>
      <c r="QXM2732" s="8"/>
      <c r="QXN2732" s="8"/>
      <c r="QXO2732" s="8"/>
      <c r="QXP2732" s="8"/>
      <c r="QXQ2732" s="8"/>
      <c r="QXR2732" s="8"/>
      <c r="QXS2732" s="8"/>
      <c r="QXT2732" s="8"/>
      <c r="QXU2732" s="8"/>
      <c r="QXV2732" s="8"/>
      <c r="QXW2732" s="8"/>
      <c r="QXX2732" s="8"/>
      <c r="QXY2732" s="8"/>
      <c r="QXZ2732" s="8"/>
      <c r="QYA2732" s="8"/>
      <c r="QYB2732" s="8"/>
      <c r="QYC2732" s="8"/>
      <c r="QYD2732" s="8"/>
      <c r="QYE2732" s="8"/>
      <c r="QYF2732" s="8"/>
      <c r="QYG2732" s="8"/>
      <c r="QYH2732" s="8"/>
      <c r="QYI2732" s="8"/>
      <c r="QYJ2732" s="8"/>
      <c r="QYK2732" s="8"/>
      <c r="QYL2732" s="8"/>
      <c r="QYM2732" s="8"/>
      <c r="QYN2732" s="8"/>
      <c r="QYO2732" s="8"/>
      <c r="QYP2732" s="8"/>
      <c r="QYQ2732" s="8"/>
      <c r="QYR2732" s="8"/>
      <c r="QYS2732" s="8"/>
      <c r="QYT2732" s="8"/>
      <c r="QYU2732" s="8"/>
      <c r="QYV2732" s="8"/>
      <c r="QYW2732" s="8"/>
      <c r="QYX2732" s="8"/>
      <c r="QYY2732" s="8"/>
      <c r="QYZ2732" s="8"/>
      <c r="QZA2732" s="8"/>
      <c r="QZB2732" s="8"/>
      <c r="QZC2732" s="8"/>
      <c r="QZD2732" s="8"/>
      <c r="QZE2732" s="8"/>
      <c r="QZF2732" s="8"/>
      <c r="QZG2732" s="8"/>
      <c r="QZH2732" s="8"/>
      <c r="QZI2732" s="8"/>
      <c r="QZJ2732" s="8"/>
      <c r="QZK2732" s="8"/>
      <c r="QZL2732" s="8"/>
      <c r="QZM2732" s="8"/>
      <c r="QZN2732" s="8"/>
      <c r="QZO2732" s="8"/>
      <c r="QZP2732" s="8"/>
      <c r="QZQ2732" s="8"/>
      <c r="QZR2732" s="8"/>
      <c r="QZS2732" s="8"/>
      <c r="QZT2732" s="8"/>
      <c r="QZU2732" s="8"/>
      <c r="QZV2732" s="8"/>
      <c r="QZW2732" s="8"/>
      <c r="QZX2732" s="8"/>
      <c r="QZY2732" s="8"/>
      <c r="QZZ2732" s="8"/>
      <c r="RAA2732" s="8"/>
      <c r="RAB2732" s="8"/>
      <c r="RAC2732" s="8"/>
      <c r="RAD2732" s="8"/>
      <c r="RAE2732" s="8"/>
      <c r="RAF2732" s="8"/>
      <c r="RAG2732" s="8"/>
      <c r="RAH2732" s="8"/>
      <c r="RAI2732" s="8"/>
      <c r="RAJ2732" s="8"/>
      <c r="RAK2732" s="8"/>
      <c r="RAL2732" s="8"/>
      <c r="RAM2732" s="8"/>
      <c r="RAN2732" s="8"/>
      <c r="RAO2732" s="8"/>
      <c r="RAP2732" s="8"/>
      <c r="RAQ2732" s="8"/>
      <c r="RAR2732" s="8"/>
      <c r="RAS2732" s="8"/>
      <c r="RAT2732" s="8"/>
      <c r="RAU2732" s="8"/>
      <c r="RAV2732" s="8"/>
      <c r="RAW2732" s="8"/>
      <c r="RAX2732" s="8"/>
      <c r="RAY2732" s="8"/>
      <c r="RAZ2732" s="8"/>
      <c r="RBA2732" s="8"/>
      <c r="RBB2732" s="8"/>
      <c r="RBC2732" s="8"/>
      <c r="RBD2732" s="8"/>
      <c r="RBE2732" s="8"/>
      <c r="RBF2732" s="8"/>
      <c r="RBG2732" s="8"/>
      <c r="RBH2732" s="8"/>
      <c r="RBI2732" s="8"/>
      <c r="RBJ2732" s="8"/>
      <c r="RBK2732" s="8"/>
      <c r="RBL2732" s="8"/>
      <c r="RBM2732" s="8"/>
      <c r="RBN2732" s="8"/>
      <c r="RBO2732" s="8"/>
      <c r="RBP2732" s="8"/>
      <c r="RBQ2732" s="8"/>
      <c r="RBR2732" s="8"/>
      <c r="RBS2732" s="8"/>
      <c r="RBT2732" s="8"/>
      <c r="RBU2732" s="8"/>
      <c r="RBV2732" s="8"/>
      <c r="RBW2732" s="8"/>
      <c r="RBX2732" s="8"/>
      <c r="RBY2732" s="8"/>
      <c r="RBZ2732" s="8"/>
      <c r="RCA2732" s="8"/>
      <c r="RCB2732" s="8"/>
      <c r="RCC2732" s="8"/>
      <c r="RCD2732" s="8"/>
      <c r="RCE2732" s="8"/>
      <c r="RCF2732" s="8"/>
      <c r="RCG2732" s="8"/>
      <c r="RCH2732" s="8"/>
      <c r="RCI2732" s="8"/>
      <c r="RCJ2732" s="8"/>
      <c r="RCK2732" s="8"/>
      <c r="RCL2732" s="8"/>
      <c r="RCM2732" s="8"/>
      <c r="RCN2732" s="8"/>
      <c r="RCO2732" s="8"/>
      <c r="RCP2732" s="8"/>
      <c r="RCQ2732" s="8"/>
      <c r="RCR2732" s="8"/>
      <c r="RCS2732" s="8"/>
      <c r="RCT2732" s="8"/>
      <c r="RCU2732" s="8"/>
      <c r="RCV2732" s="8"/>
      <c r="RCW2732" s="8"/>
      <c r="RCX2732" s="8"/>
      <c r="RCY2732" s="8"/>
      <c r="RCZ2732" s="8"/>
      <c r="RDA2732" s="8"/>
      <c r="RDB2732" s="8"/>
      <c r="RDC2732" s="8"/>
      <c r="RDD2732" s="8"/>
      <c r="RDE2732" s="8"/>
      <c r="RDF2732" s="8"/>
      <c r="RDG2732" s="8"/>
      <c r="RDH2732" s="8"/>
      <c r="RDI2732" s="8"/>
      <c r="RDJ2732" s="8"/>
      <c r="RDK2732" s="8"/>
      <c r="RDL2732" s="8"/>
      <c r="RDM2732" s="8"/>
      <c r="RDN2732" s="8"/>
      <c r="RDO2732" s="8"/>
      <c r="RDP2732" s="8"/>
      <c r="RDQ2732" s="8"/>
      <c r="RDR2732" s="8"/>
      <c r="RDS2732" s="8"/>
      <c r="RDT2732" s="8"/>
      <c r="RDU2732" s="8"/>
      <c r="RDV2732" s="8"/>
      <c r="RDW2732" s="8"/>
      <c r="RDX2732" s="8"/>
      <c r="RDY2732" s="8"/>
      <c r="RDZ2732" s="8"/>
      <c r="REA2732" s="8"/>
      <c r="REB2732" s="8"/>
      <c r="REC2732" s="8"/>
      <c r="RED2732" s="8"/>
      <c r="REE2732" s="8"/>
      <c r="REF2732" s="8"/>
      <c r="REG2732" s="8"/>
      <c r="REH2732" s="8"/>
      <c r="REI2732" s="8"/>
      <c r="REJ2732" s="8"/>
      <c r="REK2732" s="8"/>
      <c r="REL2732" s="8"/>
      <c r="REM2732" s="8"/>
      <c r="REN2732" s="8"/>
      <c r="REO2732" s="8"/>
      <c r="REP2732" s="8"/>
      <c r="REQ2732" s="8"/>
      <c r="RER2732" s="8"/>
      <c r="RES2732" s="8"/>
      <c r="RET2732" s="8"/>
      <c r="REU2732" s="8"/>
      <c r="REV2732" s="8"/>
      <c r="REW2732" s="8"/>
      <c r="REX2732" s="8"/>
      <c r="REY2732" s="8"/>
      <c r="REZ2732" s="8"/>
      <c r="RFA2732" s="8"/>
      <c r="RFB2732" s="8"/>
      <c r="RFC2732" s="8"/>
      <c r="RFD2732" s="8"/>
      <c r="RFE2732" s="8"/>
      <c r="RFF2732" s="8"/>
      <c r="RFG2732" s="8"/>
      <c r="RFH2732" s="8"/>
      <c r="RFI2732" s="8"/>
      <c r="RFJ2732" s="8"/>
      <c r="RFK2732" s="8"/>
      <c r="RFL2732" s="8"/>
      <c r="RFM2732" s="8"/>
      <c r="RFN2732" s="8"/>
      <c r="RFO2732" s="8"/>
      <c r="RFP2732" s="8"/>
      <c r="RFQ2732" s="8"/>
      <c r="RFR2732" s="8"/>
      <c r="RFS2732" s="8"/>
      <c r="RFT2732" s="8"/>
      <c r="RFU2732" s="8"/>
      <c r="RFV2732" s="8"/>
      <c r="RFW2732" s="8"/>
      <c r="RFX2732" s="8"/>
      <c r="RFY2732" s="8"/>
      <c r="RFZ2732" s="8"/>
      <c r="RGA2732" s="8"/>
      <c r="RGB2732" s="8"/>
      <c r="RGC2732" s="8"/>
      <c r="RGD2732" s="8"/>
      <c r="RGE2732" s="8"/>
      <c r="RGF2732" s="8"/>
      <c r="RGG2732" s="8"/>
      <c r="RGH2732" s="8"/>
      <c r="RGI2732" s="8"/>
      <c r="RGJ2732" s="8"/>
      <c r="RGK2732" s="8"/>
      <c r="RGL2732" s="8"/>
      <c r="RGM2732" s="8"/>
      <c r="RGN2732" s="8"/>
      <c r="RGO2732" s="8"/>
      <c r="RGP2732" s="8"/>
      <c r="RGQ2732" s="8"/>
      <c r="RGR2732" s="8"/>
      <c r="RGS2732" s="8"/>
      <c r="RGT2732" s="8"/>
      <c r="RGU2732" s="8"/>
      <c r="RGV2732" s="8"/>
      <c r="RGW2732" s="8"/>
      <c r="RGX2732" s="8"/>
      <c r="RGY2732" s="8"/>
      <c r="RGZ2732" s="8"/>
      <c r="RHA2732" s="8"/>
      <c r="RHB2732" s="8"/>
      <c r="RHC2732" s="8"/>
      <c r="RHD2732" s="8"/>
      <c r="RHE2732" s="8"/>
      <c r="RHF2732" s="8"/>
      <c r="RHG2732" s="8"/>
      <c r="RHH2732" s="8"/>
      <c r="RHI2732" s="8"/>
      <c r="RHJ2732" s="8"/>
      <c r="RHK2732" s="8"/>
      <c r="RHL2732" s="8"/>
      <c r="RHM2732" s="8"/>
      <c r="RHN2732" s="8"/>
      <c r="RHO2732" s="8"/>
      <c r="RHP2732" s="8"/>
      <c r="RHQ2732" s="8"/>
      <c r="RHR2732" s="8"/>
      <c r="RHS2732" s="8"/>
      <c r="RHT2732" s="8"/>
      <c r="RHU2732" s="8"/>
      <c r="RHV2732" s="8"/>
      <c r="RHW2732" s="8"/>
      <c r="RHX2732" s="8"/>
      <c r="RHY2732" s="8"/>
      <c r="RHZ2732" s="8"/>
      <c r="RIA2732" s="8"/>
      <c r="RIB2732" s="8"/>
      <c r="RIC2732" s="8"/>
      <c r="RID2732" s="8"/>
      <c r="RIE2732" s="8"/>
      <c r="RIF2732" s="8"/>
      <c r="RIG2732" s="8"/>
      <c r="RIH2732" s="8"/>
      <c r="RII2732" s="8"/>
      <c r="RIJ2732" s="8"/>
      <c r="RIK2732" s="8"/>
      <c r="RIL2732" s="8"/>
      <c r="RIM2732" s="8"/>
      <c r="RIN2732" s="8"/>
      <c r="RIO2732" s="8"/>
      <c r="RIP2732" s="8"/>
      <c r="RIQ2732" s="8"/>
      <c r="RIR2732" s="8"/>
      <c r="RIS2732" s="8"/>
      <c r="RIT2732" s="8"/>
      <c r="RIU2732" s="8"/>
      <c r="RIV2732" s="8"/>
      <c r="RIW2732" s="8"/>
      <c r="RIX2732" s="8"/>
      <c r="RIY2732" s="8"/>
      <c r="RIZ2732" s="8"/>
      <c r="RJA2732" s="8"/>
      <c r="RJB2732" s="8"/>
      <c r="RJC2732" s="8"/>
      <c r="RJD2732" s="8"/>
      <c r="RJE2732" s="8"/>
      <c r="RJF2732" s="8"/>
      <c r="RJG2732" s="8"/>
      <c r="RJH2732" s="8"/>
      <c r="RJI2732" s="8"/>
      <c r="RJJ2732" s="8"/>
      <c r="RJK2732" s="8"/>
      <c r="RJL2732" s="8"/>
      <c r="RJM2732" s="8"/>
      <c r="RJN2732" s="8"/>
      <c r="RJO2732" s="8"/>
      <c r="RJP2732" s="8"/>
      <c r="RJQ2732" s="8"/>
      <c r="RJR2732" s="8"/>
      <c r="RJS2732" s="8"/>
      <c r="RJT2732" s="8"/>
      <c r="RJU2732" s="8"/>
      <c r="RJV2732" s="8"/>
      <c r="RJW2732" s="8"/>
      <c r="RJX2732" s="8"/>
      <c r="RJY2732" s="8"/>
      <c r="RJZ2732" s="8"/>
      <c r="RKA2732" s="8"/>
      <c r="RKB2732" s="8"/>
      <c r="RKC2732" s="8"/>
      <c r="RKD2732" s="8"/>
      <c r="RKE2732" s="8"/>
      <c r="RKF2732" s="8"/>
      <c r="RKG2732" s="8"/>
      <c r="RKH2732" s="8"/>
      <c r="RKI2732" s="8"/>
      <c r="RKJ2732" s="8"/>
      <c r="RKK2732" s="8"/>
      <c r="RKL2732" s="8"/>
      <c r="RKM2732" s="8"/>
      <c r="RKN2732" s="8"/>
      <c r="RKO2732" s="8"/>
      <c r="RKP2732" s="8"/>
      <c r="RKQ2732" s="8"/>
      <c r="RKR2732" s="8"/>
      <c r="RKS2732" s="8"/>
      <c r="RKT2732" s="8"/>
      <c r="RKU2732" s="8"/>
      <c r="RKV2732" s="8"/>
      <c r="RKW2732" s="8"/>
      <c r="RKX2732" s="8"/>
      <c r="RKY2732" s="8"/>
      <c r="RKZ2732" s="8"/>
      <c r="RLA2732" s="8"/>
      <c r="RLB2732" s="8"/>
      <c r="RLC2732" s="8"/>
      <c r="RLD2732" s="8"/>
      <c r="RLE2732" s="8"/>
      <c r="RLF2732" s="8"/>
      <c r="RLG2732" s="8"/>
      <c r="RLH2732" s="8"/>
      <c r="RLI2732" s="8"/>
      <c r="RLJ2732" s="8"/>
      <c r="RLK2732" s="8"/>
      <c r="RLL2732" s="8"/>
      <c r="RLM2732" s="8"/>
      <c r="RLN2732" s="8"/>
      <c r="RLO2732" s="8"/>
      <c r="RLP2732" s="8"/>
      <c r="RLQ2732" s="8"/>
      <c r="RLR2732" s="8"/>
      <c r="RLS2732" s="8"/>
      <c r="RLT2732" s="8"/>
      <c r="RLU2732" s="8"/>
      <c r="RLV2732" s="8"/>
      <c r="RLW2732" s="8"/>
      <c r="RLX2732" s="8"/>
      <c r="RLY2732" s="8"/>
      <c r="RLZ2732" s="8"/>
      <c r="RMA2732" s="8"/>
      <c r="RMB2732" s="8"/>
      <c r="RMC2732" s="8"/>
      <c r="RMD2732" s="8"/>
      <c r="RME2732" s="8"/>
      <c r="RMF2732" s="8"/>
      <c r="RMG2732" s="8"/>
      <c r="RMH2732" s="8"/>
      <c r="RMI2732" s="8"/>
      <c r="RMJ2732" s="8"/>
      <c r="RMK2732" s="8"/>
      <c r="RML2732" s="8"/>
      <c r="RMM2732" s="8"/>
      <c r="RMN2732" s="8"/>
      <c r="RMO2732" s="8"/>
      <c r="RMP2732" s="8"/>
      <c r="RMQ2732" s="8"/>
      <c r="RMR2732" s="8"/>
      <c r="RMS2732" s="8"/>
      <c r="RMT2732" s="8"/>
      <c r="RMU2732" s="8"/>
      <c r="RMV2732" s="8"/>
      <c r="RMW2732" s="8"/>
      <c r="RMX2732" s="8"/>
      <c r="RMY2732" s="8"/>
      <c r="RMZ2732" s="8"/>
      <c r="RNA2732" s="8"/>
      <c r="RNB2732" s="8"/>
      <c r="RNC2732" s="8"/>
      <c r="RND2732" s="8"/>
      <c r="RNE2732" s="8"/>
      <c r="RNF2732" s="8"/>
      <c r="RNG2732" s="8"/>
      <c r="RNH2732" s="8"/>
      <c r="RNI2732" s="8"/>
      <c r="RNJ2732" s="8"/>
      <c r="RNK2732" s="8"/>
      <c r="RNL2732" s="8"/>
      <c r="RNM2732" s="8"/>
      <c r="RNN2732" s="8"/>
      <c r="RNO2732" s="8"/>
      <c r="RNP2732" s="8"/>
      <c r="RNQ2732" s="8"/>
      <c r="RNR2732" s="8"/>
      <c r="RNS2732" s="8"/>
      <c r="RNT2732" s="8"/>
      <c r="RNU2732" s="8"/>
      <c r="RNV2732" s="8"/>
      <c r="RNW2732" s="8"/>
      <c r="RNX2732" s="8"/>
      <c r="RNY2732" s="8"/>
      <c r="RNZ2732" s="8"/>
      <c r="ROA2732" s="8"/>
      <c r="ROB2732" s="8"/>
      <c r="ROC2732" s="8"/>
      <c r="ROD2732" s="8"/>
      <c r="ROE2732" s="8"/>
      <c r="ROF2732" s="8"/>
      <c r="ROG2732" s="8"/>
      <c r="ROH2732" s="8"/>
      <c r="ROI2732" s="8"/>
      <c r="ROJ2732" s="8"/>
      <c r="ROK2732" s="8"/>
      <c r="ROL2732" s="8"/>
      <c r="ROM2732" s="8"/>
      <c r="RON2732" s="8"/>
      <c r="ROO2732" s="8"/>
      <c r="ROP2732" s="8"/>
      <c r="ROQ2732" s="8"/>
      <c r="ROR2732" s="8"/>
      <c r="ROS2732" s="8"/>
      <c r="ROT2732" s="8"/>
      <c r="ROU2732" s="8"/>
      <c r="ROV2732" s="8"/>
      <c r="ROW2732" s="8"/>
      <c r="ROX2732" s="8"/>
      <c r="ROY2732" s="8"/>
      <c r="ROZ2732" s="8"/>
      <c r="RPA2732" s="8"/>
      <c r="RPB2732" s="8"/>
      <c r="RPC2732" s="8"/>
      <c r="RPD2732" s="8"/>
      <c r="RPE2732" s="8"/>
      <c r="RPF2732" s="8"/>
      <c r="RPG2732" s="8"/>
      <c r="RPH2732" s="8"/>
      <c r="RPI2732" s="8"/>
      <c r="RPJ2732" s="8"/>
      <c r="RPK2732" s="8"/>
      <c r="RPL2732" s="8"/>
      <c r="RPM2732" s="8"/>
      <c r="RPN2732" s="8"/>
      <c r="RPO2732" s="8"/>
      <c r="RPP2732" s="8"/>
      <c r="RPQ2732" s="8"/>
      <c r="RPR2732" s="8"/>
      <c r="RPS2732" s="8"/>
      <c r="RPT2732" s="8"/>
      <c r="RPU2732" s="8"/>
      <c r="RPV2732" s="8"/>
      <c r="RPW2732" s="8"/>
      <c r="RPX2732" s="8"/>
      <c r="RPY2732" s="8"/>
      <c r="RPZ2732" s="8"/>
      <c r="RQA2732" s="8"/>
      <c r="RQB2732" s="8"/>
      <c r="RQC2732" s="8"/>
      <c r="RQD2732" s="8"/>
      <c r="RQE2732" s="8"/>
      <c r="RQF2732" s="8"/>
      <c r="RQG2732" s="8"/>
      <c r="RQH2732" s="8"/>
      <c r="RQI2732" s="8"/>
      <c r="RQJ2732" s="8"/>
      <c r="RQK2732" s="8"/>
      <c r="RQL2732" s="8"/>
      <c r="RQM2732" s="8"/>
      <c r="RQN2732" s="8"/>
      <c r="RQO2732" s="8"/>
      <c r="RQP2732" s="8"/>
      <c r="RQQ2732" s="8"/>
      <c r="RQR2732" s="8"/>
      <c r="RQS2732" s="8"/>
      <c r="RQT2732" s="8"/>
      <c r="RQU2732" s="8"/>
      <c r="RQV2732" s="8"/>
      <c r="RQW2732" s="8"/>
      <c r="RQX2732" s="8"/>
      <c r="RQY2732" s="8"/>
      <c r="RQZ2732" s="8"/>
      <c r="RRA2732" s="8"/>
      <c r="RRB2732" s="8"/>
      <c r="RRC2732" s="8"/>
      <c r="RRD2732" s="8"/>
      <c r="RRE2732" s="8"/>
      <c r="RRF2732" s="8"/>
      <c r="RRG2732" s="8"/>
      <c r="RRH2732" s="8"/>
      <c r="RRI2732" s="8"/>
      <c r="RRJ2732" s="8"/>
      <c r="RRK2732" s="8"/>
      <c r="RRL2732" s="8"/>
      <c r="RRM2732" s="8"/>
      <c r="RRN2732" s="8"/>
      <c r="RRO2732" s="8"/>
      <c r="RRP2732" s="8"/>
      <c r="RRQ2732" s="8"/>
      <c r="RRR2732" s="8"/>
      <c r="RRS2732" s="8"/>
      <c r="RRT2732" s="8"/>
      <c r="RRU2732" s="8"/>
      <c r="RRV2732" s="8"/>
      <c r="RRW2732" s="8"/>
      <c r="RRX2732" s="8"/>
      <c r="RRY2732" s="8"/>
      <c r="RRZ2732" s="8"/>
      <c r="RSA2732" s="8"/>
      <c r="RSB2732" s="8"/>
      <c r="RSC2732" s="8"/>
      <c r="RSD2732" s="8"/>
      <c r="RSE2732" s="8"/>
      <c r="RSF2732" s="8"/>
      <c r="RSG2732" s="8"/>
      <c r="RSH2732" s="8"/>
      <c r="RSI2732" s="8"/>
      <c r="RSJ2732" s="8"/>
      <c r="RSK2732" s="8"/>
      <c r="RSL2732" s="8"/>
      <c r="RSM2732" s="8"/>
      <c r="RSN2732" s="8"/>
      <c r="RSO2732" s="8"/>
      <c r="RSP2732" s="8"/>
      <c r="RSQ2732" s="8"/>
      <c r="RSR2732" s="8"/>
      <c r="RSS2732" s="8"/>
      <c r="RST2732" s="8"/>
      <c r="RSU2732" s="8"/>
      <c r="RSV2732" s="8"/>
      <c r="RSW2732" s="8"/>
      <c r="RSX2732" s="8"/>
      <c r="RSY2732" s="8"/>
      <c r="RSZ2732" s="8"/>
      <c r="RTA2732" s="8"/>
      <c r="RTB2732" s="8"/>
      <c r="RTC2732" s="8"/>
      <c r="RTD2732" s="8"/>
      <c r="RTE2732" s="8"/>
      <c r="RTF2732" s="8"/>
      <c r="RTG2732" s="8"/>
      <c r="RTH2732" s="8"/>
      <c r="RTI2732" s="8"/>
      <c r="RTJ2732" s="8"/>
      <c r="RTK2732" s="8"/>
      <c r="RTL2732" s="8"/>
      <c r="RTM2732" s="8"/>
      <c r="RTN2732" s="8"/>
      <c r="RTO2732" s="8"/>
      <c r="RTP2732" s="8"/>
      <c r="RTQ2732" s="8"/>
      <c r="RTR2732" s="8"/>
      <c r="RTS2732" s="8"/>
      <c r="RTT2732" s="8"/>
      <c r="RTU2732" s="8"/>
      <c r="RTV2732" s="8"/>
      <c r="RTW2732" s="8"/>
      <c r="RTX2732" s="8"/>
      <c r="RTY2732" s="8"/>
      <c r="RTZ2732" s="8"/>
      <c r="RUA2732" s="8"/>
      <c r="RUB2732" s="8"/>
      <c r="RUC2732" s="8"/>
      <c r="RUD2732" s="8"/>
      <c r="RUE2732" s="8"/>
      <c r="RUF2732" s="8"/>
      <c r="RUG2732" s="8"/>
      <c r="RUH2732" s="8"/>
      <c r="RUI2732" s="8"/>
      <c r="RUJ2732" s="8"/>
      <c r="RUK2732" s="8"/>
      <c r="RUL2732" s="8"/>
      <c r="RUM2732" s="8"/>
      <c r="RUN2732" s="8"/>
      <c r="RUO2732" s="8"/>
      <c r="RUP2732" s="8"/>
      <c r="RUQ2732" s="8"/>
      <c r="RUR2732" s="8"/>
      <c r="RUS2732" s="8"/>
      <c r="RUT2732" s="8"/>
      <c r="RUU2732" s="8"/>
      <c r="RUV2732" s="8"/>
      <c r="RUW2732" s="8"/>
      <c r="RUX2732" s="8"/>
      <c r="RUY2732" s="8"/>
      <c r="RUZ2732" s="8"/>
      <c r="RVA2732" s="8"/>
      <c r="RVB2732" s="8"/>
      <c r="RVC2732" s="8"/>
      <c r="RVD2732" s="8"/>
      <c r="RVE2732" s="8"/>
      <c r="RVF2732" s="8"/>
      <c r="RVG2732" s="8"/>
      <c r="RVH2732" s="8"/>
      <c r="RVI2732" s="8"/>
      <c r="RVJ2732" s="8"/>
      <c r="RVK2732" s="8"/>
      <c r="RVL2732" s="8"/>
      <c r="RVM2732" s="8"/>
      <c r="RVN2732" s="8"/>
      <c r="RVO2732" s="8"/>
      <c r="RVP2732" s="8"/>
      <c r="RVQ2732" s="8"/>
      <c r="RVR2732" s="8"/>
      <c r="RVS2732" s="8"/>
      <c r="RVT2732" s="8"/>
      <c r="RVU2732" s="8"/>
      <c r="RVV2732" s="8"/>
      <c r="RVW2732" s="8"/>
      <c r="RVX2732" s="8"/>
      <c r="RVY2732" s="8"/>
      <c r="RVZ2732" s="8"/>
      <c r="RWA2732" s="8"/>
      <c r="RWB2732" s="8"/>
      <c r="RWC2732" s="8"/>
      <c r="RWD2732" s="8"/>
      <c r="RWE2732" s="8"/>
      <c r="RWF2732" s="8"/>
      <c r="RWG2732" s="8"/>
      <c r="RWH2732" s="8"/>
      <c r="RWI2732" s="8"/>
      <c r="RWJ2732" s="8"/>
      <c r="RWK2732" s="8"/>
      <c r="RWL2732" s="8"/>
      <c r="RWM2732" s="8"/>
      <c r="RWN2732" s="8"/>
      <c r="RWO2732" s="8"/>
      <c r="RWP2732" s="8"/>
      <c r="RWQ2732" s="8"/>
      <c r="RWR2732" s="8"/>
      <c r="RWS2732" s="8"/>
      <c r="RWT2732" s="8"/>
      <c r="RWU2732" s="8"/>
      <c r="RWV2732" s="8"/>
      <c r="RWW2732" s="8"/>
      <c r="RWX2732" s="8"/>
      <c r="RWY2732" s="8"/>
      <c r="RWZ2732" s="8"/>
      <c r="RXA2732" s="8"/>
      <c r="RXB2732" s="8"/>
      <c r="RXC2732" s="8"/>
      <c r="RXD2732" s="8"/>
      <c r="RXE2732" s="8"/>
      <c r="RXF2732" s="8"/>
      <c r="RXG2732" s="8"/>
      <c r="RXH2732" s="8"/>
      <c r="RXI2732" s="8"/>
      <c r="RXJ2732" s="8"/>
      <c r="RXK2732" s="8"/>
      <c r="RXL2732" s="8"/>
      <c r="RXM2732" s="8"/>
      <c r="RXN2732" s="8"/>
      <c r="RXO2732" s="8"/>
      <c r="RXP2732" s="8"/>
      <c r="RXQ2732" s="8"/>
      <c r="RXR2732" s="8"/>
      <c r="RXS2732" s="8"/>
      <c r="RXT2732" s="8"/>
      <c r="RXU2732" s="8"/>
      <c r="RXV2732" s="8"/>
      <c r="RXW2732" s="8"/>
      <c r="RXX2732" s="8"/>
      <c r="RXY2732" s="8"/>
      <c r="RXZ2732" s="8"/>
      <c r="RYA2732" s="8"/>
      <c r="RYB2732" s="8"/>
      <c r="RYC2732" s="8"/>
      <c r="RYD2732" s="8"/>
      <c r="RYE2732" s="8"/>
      <c r="RYF2732" s="8"/>
      <c r="RYG2732" s="8"/>
      <c r="RYH2732" s="8"/>
      <c r="RYI2732" s="8"/>
      <c r="RYJ2732" s="8"/>
      <c r="RYK2732" s="8"/>
      <c r="RYL2732" s="8"/>
      <c r="RYM2732" s="8"/>
      <c r="RYN2732" s="8"/>
      <c r="RYO2732" s="8"/>
      <c r="RYP2732" s="8"/>
      <c r="RYQ2732" s="8"/>
      <c r="RYR2732" s="8"/>
      <c r="RYS2732" s="8"/>
      <c r="RYT2732" s="8"/>
      <c r="RYU2732" s="8"/>
      <c r="RYV2732" s="8"/>
      <c r="RYW2732" s="8"/>
      <c r="RYX2732" s="8"/>
      <c r="RYY2732" s="8"/>
      <c r="RYZ2732" s="8"/>
      <c r="RZA2732" s="8"/>
      <c r="RZB2732" s="8"/>
      <c r="RZC2732" s="8"/>
      <c r="RZD2732" s="8"/>
      <c r="RZE2732" s="8"/>
      <c r="RZF2732" s="8"/>
      <c r="RZG2732" s="8"/>
      <c r="RZH2732" s="8"/>
      <c r="RZI2732" s="8"/>
      <c r="RZJ2732" s="8"/>
      <c r="RZK2732" s="8"/>
      <c r="RZL2732" s="8"/>
      <c r="RZM2732" s="8"/>
      <c r="RZN2732" s="8"/>
      <c r="RZO2732" s="8"/>
      <c r="RZP2732" s="8"/>
      <c r="RZQ2732" s="8"/>
      <c r="RZR2732" s="8"/>
      <c r="RZS2732" s="8"/>
      <c r="RZT2732" s="8"/>
      <c r="RZU2732" s="8"/>
      <c r="RZV2732" s="8"/>
      <c r="RZW2732" s="8"/>
      <c r="RZX2732" s="8"/>
      <c r="RZY2732" s="8"/>
      <c r="RZZ2732" s="8"/>
      <c r="SAA2732" s="8"/>
      <c r="SAB2732" s="8"/>
      <c r="SAC2732" s="8"/>
      <c r="SAD2732" s="8"/>
      <c r="SAE2732" s="8"/>
      <c r="SAF2732" s="8"/>
      <c r="SAG2732" s="8"/>
      <c r="SAH2732" s="8"/>
      <c r="SAI2732" s="8"/>
      <c r="SAJ2732" s="8"/>
      <c r="SAK2732" s="8"/>
      <c r="SAL2732" s="8"/>
      <c r="SAM2732" s="8"/>
      <c r="SAN2732" s="8"/>
      <c r="SAO2732" s="8"/>
      <c r="SAP2732" s="8"/>
      <c r="SAQ2732" s="8"/>
      <c r="SAR2732" s="8"/>
      <c r="SAS2732" s="8"/>
      <c r="SAT2732" s="8"/>
      <c r="SAU2732" s="8"/>
      <c r="SAV2732" s="8"/>
      <c r="SAW2732" s="8"/>
      <c r="SAX2732" s="8"/>
      <c r="SAY2732" s="8"/>
      <c r="SAZ2732" s="8"/>
      <c r="SBA2732" s="8"/>
      <c r="SBB2732" s="8"/>
      <c r="SBC2732" s="8"/>
      <c r="SBD2732" s="8"/>
      <c r="SBE2732" s="8"/>
      <c r="SBF2732" s="8"/>
      <c r="SBG2732" s="8"/>
      <c r="SBH2732" s="8"/>
      <c r="SBI2732" s="8"/>
      <c r="SBJ2732" s="8"/>
      <c r="SBK2732" s="8"/>
      <c r="SBL2732" s="8"/>
      <c r="SBM2732" s="8"/>
      <c r="SBN2732" s="8"/>
      <c r="SBO2732" s="8"/>
      <c r="SBP2732" s="8"/>
      <c r="SBQ2732" s="8"/>
      <c r="SBR2732" s="8"/>
      <c r="SBS2732" s="8"/>
      <c r="SBT2732" s="8"/>
      <c r="SBU2732" s="8"/>
      <c r="SBV2732" s="8"/>
      <c r="SBW2732" s="8"/>
      <c r="SBX2732" s="8"/>
      <c r="SBY2732" s="8"/>
      <c r="SBZ2732" s="8"/>
      <c r="SCA2732" s="8"/>
      <c r="SCB2732" s="8"/>
      <c r="SCC2732" s="8"/>
      <c r="SCD2732" s="8"/>
      <c r="SCE2732" s="8"/>
      <c r="SCF2732" s="8"/>
      <c r="SCG2732" s="8"/>
      <c r="SCH2732" s="8"/>
      <c r="SCI2732" s="8"/>
      <c r="SCJ2732" s="8"/>
      <c r="SCK2732" s="8"/>
      <c r="SCL2732" s="8"/>
      <c r="SCM2732" s="8"/>
      <c r="SCN2732" s="8"/>
      <c r="SCO2732" s="8"/>
      <c r="SCP2732" s="8"/>
      <c r="SCQ2732" s="8"/>
      <c r="SCR2732" s="8"/>
      <c r="SCS2732" s="8"/>
      <c r="SCT2732" s="8"/>
      <c r="SCU2732" s="8"/>
      <c r="SCV2732" s="8"/>
      <c r="SCW2732" s="8"/>
      <c r="SCX2732" s="8"/>
      <c r="SCY2732" s="8"/>
      <c r="SCZ2732" s="8"/>
      <c r="SDA2732" s="8"/>
      <c r="SDB2732" s="8"/>
      <c r="SDC2732" s="8"/>
      <c r="SDD2732" s="8"/>
      <c r="SDE2732" s="8"/>
      <c r="SDF2732" s="8"/>
      <c r="SDG2732" s="8"/>
      <c r="SDH2732" s="8"/>
      <c r="SDI2732" s="8"/>
      <c r="SDJ2732" s="8"/>
      <c r="SDK2732" s="8"/>
      <c r="SDL2732" s="8"/>
      <c r="SDM2732" s="8"/>
      <c r="SDN2732" s="8"/>
      <c r="SDO2732" s="8"/>
      <c r="SDP2732" s="8"/>
      <c r="SDQ2732" s="8"/>
      <c r="SDR2732" s="8"/>
      <c r="SDS2732" s="8"/>
      <c r="SDT2732" s="8"/>
      <c r="SDU2732" s="8"/>
      <c r="SDV2732" s="8"/>
      <c r="SDW2732" s="8"/>
      <c r="SDX2732" s="8"/>
      <c r="SDY2732" s="8"/>
      <c r="SDZ2732" s="8"/>
      <c r="SEA2732" s="8"/>
      <c r="SEB2732" s="8"/>
      <c r="SEC2732" s="8"/>
      <c r="SED2732" s="8"/>
      <c r="SEE2732" s="8"/>
      <c r="SEF2732" s="8"/>
      <c r="SEG2732" s="8"/>
      <c r="SEH2732" s="8"/>
      <c r="SEI2732" s="8"/>
      <c r="SEJ2732" s="8"/>
      <c r="SEK2732" s="8"/>
      <c r="SEL2732" s="8"/>
      <c r="SEM2732" s="8"/>
      <c r="SEN2732" s="8"/>
      <c r="SEO2732" s="8"/>
      <c r="SEP2732" s="8"/>
      <c r="SEQ2732" s="8"/>
      <c r="SER2732" s="8"/>
      <c r="SES2732" s="8"/>
      <c r="SET2732" s="8"/>
      <c r="SEU2732" s="8"/>
      <c r="SEV2732" s="8"/>
      <c r="SEW2732" s="8"/>
      <c r="SEX2732" s="8"/>
      <c r="SEY2732" s="8"/>
      <c r="SEZ2732" s="8"/>
      <c r="SFA2732" s="8"/>
      <c r="SFB2732" s="8"/>
      <c r="SFC2732" s="8"/>
      <c r="SFD2732" s="8"/>
      <c r="SFE2732" s="8"/>
      <c r="SFF2732" s="8"/>
      <c r="SFG2732" s="8"/>
      <c r="SFH2732" s="8"/>
      <c r="SFI2732" s="8"/>
      <c r="SFJ2732" s="8"/>
      <c r="SFK2732" s="8"/>
      <c r="SFL2732" s="8"/>
      <c r="SFM2732" s="8"/>
      <c r="SFN2732" s="8"/>
      <c r="SFO2732" s="8"/>
      <c r="SFP2732" s="8"/>
      <c r="SFQ2732" s="8"/>
      <c r="SFR2732" s="8"/>
      <c r="SFS2732" s="8"/>
      <c r="SFT2732" s="8"/>
      <c r="SFU2732" s="8"/>
      <c r="SFV2732" s="8"/>
      <c r="SFW2732" s="8"/>
      <c r="SFX2732" s="8"/>
      <c r="SFY2732" s="8"/>
      <c r="SFZ2732" s="8"/>
      <c r="SGA2732" s="8"/>
      <c r="SGB2732" s="8"/>
      <c r="SGC2732" s="8"/>
      <c r="SGD2732" s="8"/>
      <c r="SGE2732" s="8"/>
      <c r="SGF2732" s="8"/>
      <c r="SGG2732" s="8"/>
      <c r="SGH2732" s="8"/>
      <c r="SGI2732" s="8"/>
      <c r="SGJ2732" s="8"/>
      <c r="SGK2732" s="8"/>
      <c r="SGL2732" s="8"/>
      <c r="SGM2732" s="8"/>
      <c r="SGN2732" s="8"/>
      <c r="SGO2732" s="8"/>
      <c r="SGP2732" s="8"/>
      <c r="SGQ2732" s="8"/>
      <c r="SGR2732" s="8"/>
      <c r="SGS2732" s="8"/>
      <c r="SGT2732" s="8"/>
      <c r="SGU2732" s="8"/>
      <c r="SGV2732" s="8"/>
      <c r="SGW2732" s="8"/>
      <c r="SGX2732" s="8"/>
      <c r="SGY2732" s="8"/>
      <c r="SGZ2732" s="8"/>
      <c r="SHA2732" s="8"/>
      <c r="SHB2732" s="8"/>
      <c r="SHC2732" s="8"/>
      <c r="SHD2732" s="8"/>
      <c r="SHE2732" s="8"/>
      <c r="SHF2732" s="8"/>
      <c r="SHG2732" s="8"/>
      <c r="SHH2732" s="8"/>
      <c r="SHI2732" s="8"/>
      <c r="SHJ2732" s="8"/>
      <c r="SHK2732" s="8"/>
      <c r="SHL2732" s="8"/>
      <c r="SHM2732" s="8"/>
      <c r="SHN2732" s="8"/>
      <c r="SHO2732" s="8"/>
      <c r="SHP2732" s="8"/>
      <c r="SHQ2732" s="8"/>
      <c r="SHR2732" s="8"/>
      <c r="SHS2732" s="8"/>
      <c r="SHT2732" s="8"/>
      <c r="SHU2732" s="8"/>
      <c r="SHV2732" s="8"/>
      <c r="SHW2732" s="8"/>
      <c r="SHX2732" s="8"/>
      <c r="SHY2732" s="8"/>
      <c r="SHZ2732" s="8"/>
      <c r="SIA2732" s="8"/>
      <c r="SIB2732" s="8"/>
      <c r="SIC2732" s="8"/>
      <c r="SID2732" s="8"/>
      <c r="SIE2732" s="8"/>
      <c r="SIF2732" s="8"/>
      <c r="SIG2732" s="8"/>
      <c r="SIH2732" s="8"/>
      <c r="SII2732" s="8"/>
      <c r="SIJ2732" s="8"/>
      <c r="SIK2732" s="8"/>
      <c r="SIL2732" s="8"/>
      <c r="SIM2732" s="8"/>
      <c r="SIN2732" s="8"/>
      <c r="SIO2732" s="8"/>
      <c r="SIP2732" s="8"/>
      <c r="SIQ2732" s="8"/>
      <c r="SIR2732" s="8"/>
      <c r="SIS2732" s="8"/>
      <c r="SIT2732" s="8"/>
      <c r="SIU2732" s="8"/>
      <c r="SIV2732" s="8"/>
      <c r="SIW2732" s="8"/>
      <c r="SIX2732" s="8"/>
      <c r="SIY2732" s="8"/>
      <c r="SIZ2732" s="8"/>
      <c r="SJA2732" s="8"/>
      <c r="SJB2732" s="8"/>
      <c r="SJC2732" s="8"/>
      <c r="SJD2732" s="8"/>
      <c r="SJE2732" s="8"/>
      <c r="SJF2732" s="8"/>
      <c r="SJG2732" s="8"/>
      <c r="SJH2732" s="8"/>
      <c r="SJI2732" s="8"/>
      <c r="SJJ2732" s="8"/>
      <c r="SJK2732" s="8"/>
      <c r="SJL2732" s="8"/>
      <c r="SJM2732" s="8"/>
      <c r="SJN2732" s="8"/>
      <c r="SJO2732" s="8"/>
      <c r="SJP2732" s="8"/>
      <c r="SJQ2732" s="8"/>
      <c r="SJR2732" s="8"/>
      <c r="SJS2732" s="8"/>
      <c r="SJT2732" s="8"/>
      <c r="SJU2732" s="8"/>
      <c r="SJV2732" s="8"/>
      <c r="SJW2732" s="8"/>
      <c r="SJX2732" s="8"/>
      <c r="SJY2732" s="8"/>
      <c r="SJZ2732" s="8"/>
      <c r="SKA2732" s="8"/>
      <c r="SKB2732" s="8"/>
      <c r="SKC2732" s="8"/>
      <c r="SKD2732" s="8"/>
      <c r="SKE2732" s="8"/>
      <c r="SKF2732" s="8"/>
      <c r="SKG2732" s="8"/>
      <c r="SKH2732" s="8"/>
      <c r="SKI2732" s="8"/>
      <c r="SKJ2732" s="8"/>
      <c r="SKK2732" s="8"/>
      <c r="SKL2732" s="8"/>
      <c r="SKM2732" s="8"/>
      <c r="SKN2732" s="8"/>
      <c r="SKO2732" s="8"/>
      <c r="SKP2732" s="8"/>
      <c r="SKQ2732" s="8"/>
      <c r="SKR2732" s="8"/>
      <c r="SKS2732" s="8"/>
      <c r="SKT2732" s="8"/>
      <c r="SKU2732" s="8"/>
      <c r="SKV2732" s="8"/>
      <c r="SKW2732" s="8"/>
      <c r="SKX2732" s="8"/>
      <c r="SKY2732" s="8"/>
      <c r="SKZ2732" s="8"/>
      <c r="SLA2732" s="8"/>
      <c r="SLB2732" s="8"/>
      <c r="SLC2732" s="8"/>
      <c r="SLD2732" s="8"/>
      <c r="SLE2732" s="8"/>
      <c r="SLF2732" s="8"/>
      <c r="SLG2732" s="8"/>
      <c r="SLH2732" s="8"/>
      <c r="SLI2732" s="8"/>
      <c r="SLJ2732" s="8"/>
      <c r="SLK2732" s="8"/>
      <c r="SLL2732" s="8"/>
      <c r="SLM2732" s="8"/>
      <c r="SLN2732" s="8"/>
      <c r="SLO2732" s="8"/>
      <c r="SLP2732" s="8"/>
      <c r="SLQ2732" s="8"/>
      <c r="SLR2732" s="8"/>
      <c r="SLS2732" s="8"/>
      <c r="SLT2732" s="8"/>
      <c r="SLU2732" s="8"/>
      <c r="SLV2732" s="8"/>
      <c r="SLW2732" s="8"/>
      <c r="SLX2732" s="8"/>
      <c r="SLY2732" s="8"/>
      <c r="SLZ2732" s="8"/>
      <c r="SMA2732" s="8"/>
      <c r="SMB2732" s="8"/>
      <c r="SMC2732" s="8"/>
      <c r="SMD2732" s="8"/>
      <c r="SME2732" s="8"/>
      <c r="SMF2732" s="8"/>
      <c r="SMG2732" s="8"/>
      <c r="SMH2732" s="8"/>
      <c r="SMI2732" s="8"/>
      <c r="SMJ2732" s="8"/>
      <c r="SMK2732" s="8"/>
      <c r="SML2732" s="8"/>
      <c r="SMM2732" s="8"/>
      <c r="SMN2732" s="8"/>
      <c r="SMO2732" s="8"/>
      <c r="SMP2732" s="8"/>
      <c r="SMQ2732" s="8"/>
      <c r="SMR2732" s="8"/>
      <c r="SMS2732" s="8"/>
      <c r="SMT2732" s="8"/>
      <c r="SMU2732" s="8"/>
      <c r="SMV2732" s="8"/>
      <c r="SMW2732" s="8"/>
      <c r="SMX2732" s="8"/>
      <c r="SMY2732" s="8"/>
      <c r="SMZ2732" s="8"/>
      <c r="SNA2732" s="8"/>
      <c r="SNB2732" s="8"/>
      <c r="SNC2732" s="8"/>
      <c r="SND2732" s="8"/>
      <c r="SNE2732" s="8"/>
      <c r="SNF2732" s="8"/>
      <c r="SNG2732" s="8"/>
      <c r="SNH2732" s="8"/>
      <c r="SNI2732" s="8"/>
      <c r="SNJ2732" s="8"/>
      <c r="SNK2732" s="8"/>
      <c r="SNL2732" s="8"/>
      <c r="SNM2732" s="8"/>
      <c r="SNN2732" s="8"/>
      <c r="SNO2732" s="8"/>
      <c r="SNP2732" s="8"/>
      <c r="SNQ2732" s="8"/>
      <c r="SNR2732" s="8"/>
      <c r="SNS2732" s="8"/>
      <c r="SNT2732" s="8"/>
      <c r="SNU2732" s="8"/>
      <c r="SNV2732" s="8"/>
      <c r="SNW2732" s="8"/>
      <c r="SNX2732" s="8"/>
      <c r="SNY2732" s="8"/>
      <c r="SNZ2732" s="8"/>
      <c r="SOA2732" s="8"/>
      <c r="SOB2732" s="8"/>
      <c r="SOC2732" s="8"/>
      <c r="SOD2732" s="8"/>
      <c r="SOE2732" s="8"/>
      <c r="SOF2732" s="8"/>
      <c r="SOG2732" s="8"/>
      <c r="SOH2732" s="8"/>
      <c r="SOI2732" s="8"/>
      <c r="SOJ2732" s="8"/>
      <c r="SOK2732" s="8"/>
      <c r="SOL2732" s="8"/>
      <c r="SOM2732" s="8"/>
      <c r="SON2732" s="8"/>
      <c r="SOO2732" s="8"/>
      <c r="SOP2732" s="8"/>
      <c r="SOQ2732" s="8"/>
      <c r="SOR2732" s="8"/>
      <c r="SOS2732" s="8"/>
      <c r="SOT2732" s="8"/>
      <c r="SOU2732" s="8"/>
      <c r="SOV2732" s="8"/>
      <c r="SOW2732" s="8"/>
      <c r="SOX2732" s="8"/>
      <c r="SOY2732" s="8"/>
      <c r="SOZ2732" s="8"/>
      <c r="SPA2732" s="8"/>
      <c r="SPB2732" s="8"/>
      <c r="SPC2732" s="8"/>
      <c r="SPD2732" s="8"/>
      <c r="SPE2732" s="8"/>
      <c r="SPF2732" s="8"/>
      <c r="SPG2732" s="8"/>
      <c r="SPH2732" s="8"/>
      <c r="SPI2732" s="8"/>
      <c r="SPJ2732" s="8"/>
      <c r="SPK2732" s="8"/>
      <c r="SPL2732" s="8"/>
      <c r="SPM2732" s="8"/>
      <c r="SPN2732" s="8"/>
      <c r="SPO2732" s="8"/>
      <c r="SPP2732" s="8"/>
      <c r="SPQ2732" s="8"/>
      <c r="SPR2732" s="8"/>
      <c r="SPS2732" s="8"/>
      <c r="SPT2732" s="8"/>
      <c r="SPU2732" s="8"/>
      <c r="SPV2732" s="8"/>
      <c r="SPW2732" s="8"/>
      <c r="SPX2732" s="8"/>
      <c r="SPY2732" s="8"/>
      <c r="SPZ2732" s="8"/>
      <c r="SQA2732" s="8"/>
      <c r="SQB2732" s="8"/>
      <c r="SQC2732" s="8"/>
      <c r="SQD2732" s="8"/>
      <c r="SQE2732" s="8"/>
      <c r="SQF2732" s="8"/>
      <c r="SQG2732" s="8"/>
      <c r="SQH2732" s="8"/>
      <c r="SQI2732" s="8"/>
      <c r="SQJ2732" s="8"/>
      <c r="SQK2732" s="8"/>
      <c r="SQL2732" s="8"/>
      <c r="SQM2732" s="8"/>
      <c r="SQN2732" s="8"/>
      <c r="SQO2732" s="8"/>
      <c r="SQP2732" s="8"/>
      <c r="SQQ2732" s="8"/>
      <c r="SQR2732" s="8"/>
      <c r="SQS2732" s="8"/>
      <c r="SQT2732" s="8"/>
      <c r="SQU2732" s="8"/>
      <c r="SQV2732" s="8"/>
      <c r="SQW2732" s="8"/>
      <c r="SQX2732" s="8"/>
      <c r="SQY2732" s="8"/>
      <c r="SQZ2732" s="8"/>
      <c r="SRA2732" s="8"/>
      <c r="SRB2732" s="8"/>
      <c r="SRC2732" s="8"/>
      <c r="SRD2732" s="8"/>
      <c r="SRE2732" s="8"/>
      <c r="SRF2732" s="8"/>
      <c r="SRG2732" s="8"/>
      <c r="SRH2732" s="8"/>
      <c r="SRI2732" s="8"/>
      <c r="SRJ2732" s="8"/>
      <c r="SRK2732" s="8"/>
      <c r="SRL2732" s="8"/>
      <c r="SRM2732" s="8"/>
      <c r="SRN2732" s="8"/>
      <c r="SRO2732" s="8"/>
      <c r="SRP2732" s="8"/>
      <c r="SRQ2732" s="8"/>
      <c r="SRR2732" s="8"/>
      <c r="SRS2732" s="8"/>
      <c r="SRT2732" s="8"/>
      <c r="SRU2732" s="8"/>
      <c r="SRV2732" s="8"/>
      <c r="SRW2732" s="8"/>
      <c r="SRX2732" s="8"/>
      <c r="SRY2732" s="8"/>
      <c r="SRZ2732" s="8"/>
      <c r="SSA2732" s="8"/>
      <c r="SSB2732" s="8"/>
      <c r="SSC2732" s="8"/>
      <c r="SSD2732" s="8"/>
      <c r="SSE2732" s="8"/>
      <c r="SSF2732" s="8"/>
      <c r="SSG2732" s="8"/>
      <c r="SSH2732" s="8"/>
      <c r="SSI2732" s="8"/>
      <c r="SSJ2732" s="8"/>
      <c r="SSK2732" s="8"/>
      <c r="SSL2732" s="8"/>
      <c r="SSM2732" s="8"/>
      <c r="SSN2732" s="8"/>
      <c r="SSO2732" s="8"/>
      <c r="SSP2732" s="8"/>
      <c r="SSQ2732" s="8"/>
      <c r="SSR2732" s="8"/>
      <c r="SSS2732" s="8"/>
      <c r="SST2732" s="8"/>
      <c r="SSU2732" s="8"/>
      <c r="SSV2732" s="8"/>
      <c r="SSW2732" s="8"/>
      <c r="SSX2732" s="8"/>
      <c r="SSY2732" s="8"/>
      <c r="SSZ2732" s="8"/>
      <c r="STA2732" s="8"/>
      <c r="STB2732" s="8"/>
      <c r="STC2732" s="8"/>
      <c r="STD2732" s="8"/>
      <c r="STE2732" s="8"/>
      <c r="STF2732" s="8"/>
      <c r="STG2732" s="8"/>
      <c r="STH2732" s="8"/>
      <c r="STI2732" s="8"/>
      <c r="STJ2732" s="8"/>
      <c r="STK2732" s="8"/>
      <c r="STL2732" s="8"/>
      <c r="STM2732" s="8"/>
      <c r="STN2732" s="8"/>
      <c r="STO2732" s="8"/>
      <c r="STP2732" s="8"/>
      <c r="STQ2732" s="8"/>
      <c r="STR2732" s="8"/>
      <c r="STS2732" s="8"/>
      <c r="STT2732" s="8"/>
      <c r="STU2732" s="8"/>
      <c r="STV2732" s="8"/>
      <c r="STW2732" s="8"/>
      <c r="STX2732" s="8"/>
      <c r="STY2732" s="8"/>
      <c r="STZ2732" s="8"/>
      <c r="SUA2732" s="8"/>
      <c r="SUB2732" s="8"/>
      <c r="SUC2732" s="8"/>
      <c r="SUD2732" s="8"/>
      <c r="SUE2732" s="8"/>
      <c r="SUF2732" s="8"/>
      <c r="SUG2732" s="8"/>
      <c r="SUH2732" s="8"/>
      <c r="SUI2732" s="8"/>
      <c r="SUJ2732" s="8"/>
      <c r="SUK2732" s="8"/>
      <c r="SUL2732" s="8"/>
      <c r="SUM2732" s="8"/>
      <c r="SUN2732" s="8"/>
      <c r="SUO2732" s="8"/>
      <c r="SUP2732" s="8"/>
      <c r="SUQ2732" s="8"/>
      <c r="SUR2732" s="8"/>
      <c r="SUS2732" s="8"/>
      <c r="SUT2732" s="8"/>
      <c r="SUU2732" s="8"/>
      <c r="SUV2732" s="8"/>
      <c r="SUW2732" s="8"/>
      <c r="SUX2732" s="8"/>
      <c r="SUY2732" s="8"/>
      <c r="SUZ2732" s="8"/>
      <c r="SVA2732" s="8"/>
      <c r="SVB2732" s="8"/>
      <c r="SVC2732" s="8"/>
      <c r="SVD2732" s="8"/>
      <c r="SVE2732" s="8"/>
      <c r="SVF2732" s="8"/>
      <c r="SVG2732" s="8"/>
      <c r="SVH2732" s="8"/>
      <c r="SVI2732" s="8"/>
      <c r="SVJ2732" s="8"/>
      <c r="SVK2732" s="8"/>
      <c r="SVL2732" s="8"/>
      <c r="SVM2732" s="8"/>
      <c r="SVN2732" s="8"/>
      <c r="SVO2732" s="8"/>
      <c r="SVP2732" s="8"/>
      <c r="SVQ2732" s="8"/>
      <c r="SVR2732" s="8"/>
      <c r="SVS2732" s="8"/>
      <c r="SVT2732" s="8"/>
      <c r="SVU2732" s="8"/>
      <c r="SVV2732" s="8"/>
      <c r="SVW2732" s="8"/>
      <c r="SVX2732" s="8"/>
      <c r="SVY2732" s="8"/>
      <c r="SVZ2732" s="8"/>
      <c r="SWA2732" s="8"/>
      <c r="SWB2732" s="8"/>
      <c r="SWC2732" s="8"/>
      <c r="SWD2732" s="8"/>
      <c r="SWE2732" s="8"/>
      <c r="SWF2732" s="8"/>
      <c r="SWG2732" s="8"/>
      <c r="SWH2732" s="8"/>
      <c r="SWI2732" s="8"/>
      <c r="SWJ2732" s="8"/>
      <c r="SWK2732" s="8"/>
      <c r="SWL2732" s="8"/>
      <c r="SWM2732" s="8"/>
      <c r="SWN2732" s="8"/>
      <c r="SWO2732" s="8"/>
      <c r="SWP2732" s="8"/>
      <c r="SWQ2732" s="8"/>
      <c r="SWR2732" s="8"/>
      <c r="SWS2732" s="8"/>
      <c r="SWT2732" s="8"/>
      <c r="SWU2732" s="8"/>
      <c r="SWV2732" s="8"/>
      <c r="SWW2732" s="8"/>
      <c r="SWX2732" s="8"/>
      <c r="SWY2732" s="8"/>
      <c r="SWZ2732" s="8"/>
      <c r="SXA2732" s="8"/>
      <c r="SXB2732" s="8"/>
      <c r="SXC2732" s="8"/>
      <c r="SXD2732" s="8"/>
      <c r="SXE2732" s="8"/>
      <c r="SXF2732" s="8"/>
      <c r="SXG2732" s="8"/>
      <c r="SXH2732" s="8"/>
      <c r="SXI2732" s="8"/>
      <c r="SXJ2732" s="8"/>
      <c r="SXK2732" s="8"/>
      <c r="SXL2732" s="8"/>
      <c r="SXM2732" s="8"/>
      <c r="SXN2732" s="8"/>
      <c r="SXO2732" s="8"/>
      <c r="SXP2732" s="8"/>
      <c r="SXQ2732" s="8"/>
      <c r="SXR2732" s="8"/>
      <c r="SXS2732" s="8"/>
      <c r="SXT2732" s="8"/>
      <c r="SXU2732" s="8"/>
      <c r="SXV2732" s="8"/>
      <c r="SXW2732" s="8"/>
      <c r="SXX2732" s="8"/>
      <c r="SXY2732" s="8"/>
      <c r="SXZ2732" s="8"/>
      <c r="SYA2732" s="8"/>
      <c r="SYB2732" s="8"/>
      <c r="SYC2732" s="8"/>
      <c r="SYD2732" s="8"/>
      <c r="SYE2732" s="8"/>
      <c r="SYF2732" s="8"/>
      <c r="SYG2732" s="8"/>
      <c r="SYH2732" s="8"/>
      <c r="SYI2732" s="8"/>
      <c r="SYJ2732" s="8"/>
      <c r="SYK2732" s="8"/>
      <c r="SYL2732" s="8"/>
      <c r="SYM2732" s="8"/>
      <c r="SYN2732" s="8"/>
      <c r="SYO2732" s="8"/>
      <c r="SYP2732" s="8"/>
      <c r="SYQ2732" s="8"/>
      <c r="SYR2732" s="8"/>
      <c r="SYS2732" s="8"/>
      <c r="SYT2732" s="8"/>
      <c r="SYU2732" s="8"/>
      <c r="SYV2732" s="8"/>
      <c r="SYW2732" s="8"/>
      <c r="SYX2732" s="8"/>
      <c r="SYY2732" s="8"/>
      <c r="SYZ2732" s="8"/>
      <c r="SZA2732" s="8"/>
      <c r="SZB2732" s="8"/>
      <c r="SZC2732" s="8"/>
      <c r="SZD2732" s="8"/>
      <c r="SZE2732" s="8"/>
      <c r="SZF2732" s="8"/>
      <c r="SZG2732" s="8"/>
      <c r="SZH2732" s="8"/>
      <c r="SZI2732" s="8"/>
      <c r="SZJ2732" s="8"/>
      <c r="SZK2732" s="8"/>
      <c r="SZL2732" s="8"/>
      <c r="SZM2732" s="8"/>
      <c r="SZN2732" s="8"/>
      <c r="SZO2732" s="8"/>
      <c r="SZP2732" s="8"/>
      <c r="SZQ2732" s="8"/>
      <c r="SZR2732" s="8"/>
      <c r="SZS2732" s="8"/>
      <c r="SZT2732" s="8"/>
      <c r="SZU2732" s="8"/>
      <c r="SZV2732" s="8"/>
      <c r="SZW2732" s="8"/>
      <c r="SZX2732" s="8"/>
      <c r="SZY2732" s="8"/>
      <c r="SZZ2732" s="8"/>
      <c r="TAA2732" s="8"/>
      <c r="TAB2732" s="8"/>
      <c r="TAC2732" s="8"/>
      <c r="TAD2732" s="8"/>
      <c r="TAE2732" s="8"/>
      <c r="TAF2732" s="8"/>
      <c r="TAG2732" s="8"/>
      <c r="TAH2732" s="8"/>
      <c r="TAI2732" s="8"/>
      <c r="TAJ2732" s="8"/>
      <c r="TAK2732" s="8"/>
      <c r="TAL2732" s="8"/>
      <c r="TAM2732" s="8"/>
      <c r="TAN2732" s="8"/>
      <c r="TAO2732" s="8"/>
      <c r="TAP2732" s="8"/>
      <c r="TAQ2732" s="8"/>
      <c r="TAR2732" s="8"/>
      <c r="TAS2732" s="8"/>
      <c r="TAT2732" s="8"/>
      <c r="TAU2732" s="8"/>
      <c r="TAV2732" s="8"/>
      <c r="TAW2732" s="8"/>
      <c r="TAX2732" s="8"/>
      <c r="TAY2732" s="8"/>
      <c r="TAZ2732" s="8"/>
      <c r="TBA2732" s="8"/>
      <c r="TBB2732" s="8"/>
      <c r="TBC2732" s="8"/>
      <c r="TBD2732" s="8"/>
      <c r="TBE2732" s="8"/>
      <c r="TBF2732" s="8"/>
      <c r="TBG2732" s="8"/>
      <c r="TBH2732" s="8"/>
      <c r="TBI2732" s="8"/>
      <c r="TBJ2732" s="8"/>
      <c r="TBK2732" s="8"/>
      <c r="TBL2732" s="8"/>
      <c r="TBM2732" s="8"/>
      <c r="TBN2732" s="8"/>
      <c r="TBO2732" s="8"/>
      <c r="TBP2732" s="8"/>
      <c r="TBQ2732" s="8"/>
      <c r="TBR2732" s="8"/>
      <c r="TBS2732" s="8"/>
      <c r="TBT2732" s="8"/>
      <c r="TBU2732" s="8"/>
      <c r="TBV2732" s="8"/>
      <c r="TBW2732" s="8"/>
      <c r="TBX2732" s="8"/>
      <c r="TBY2732" s="8"/>
      <c r="TBZ2732" s="8"/>
      <c r="TCA2732" s="8"/>
      <c r="TCB2732" s="8"/>
      <c r="TCC2732" s="8"/>
      <c r="TCD2732" s="8"/>
      <c r="TCE2732" s="8"/>
      <c r="TCF2732" s="8"/>
      <c r="TCG2732" s="8"/>
      <c r="TCH2732" s="8"/>
      <c r="TCI2732" s="8"/>
      <c r="TCJ2732" s="8"/>
      <c r="TCK2732" s="8"/>
      <c r="TCL2732" s="8"/>
      <c r="TCM2732" s="8"/>
      <c r="TCN2732" s="8"/>
      <c r="TCO2732" s="8"/>
      <c r="TCP2732" s="8"/>
      <c r="TCQ2732" s="8"/>
      <c r="TCR2732" s="8"/>
      <c r="TCS2732" s="8"/>
      <c r="TCT2732" s="8"/>
      <c r="TCU2732" s="8"/>
      <c r="TCV2732" s="8"/>
      <c r="TCW2732" s="8"/>
      <c r="TCX2732" s="8"/>
      <c r="TCY2732" s="8"/>
      <c r="TCZ2732" s="8"/>
      <c r="TDA2732" s="8"/>
      <c r="TDB2732" s="8"/>
      <c r="TDC2732" s="8"/>
      <c r="TDD2732" s="8"/>
      <c r="TDE2732" s="8"/>
      <c r="TDF2732" s="8"/>
      <c r="TDG2732" s="8"/>
      <c r="TDH2732" s="8"/>
      <c r="TDI2732" s="8"/>
      <c r="TDJ2732" s="8"/>
      <c r="TDK2732" s="8"/>
      <c r="TDL2732" s="8"/>
      <c r="TDM2732" s="8"/>
      <c r="TDN2732" s="8"/>
      <c r="TDO2732" s="8"/>
      <c r="TDP2732" s="8"/>
      <c r="TDQ2732" s="8"/>
      <c r="TDR2732" s="8"/>
      <c r="TDS2732" s="8"/>
      <c r="TDT2732" s="8"/>
      <c r="TDU2732" s="8"/>
      <c r="TDV2732" s="8"/>
      <c r="TDW2732" s="8"/>
      <c r="TDX2732" s="8"/>
      <c r="TDY2732" s="8"/>
      <c r="TDZ2732" s="8"/>
      <c r="TEA2732" s="8"/>
      <c r="TEB2732" s="8"/>
      <c r="TEC2732" s="8"/>
      <c r="TED2732" s="8"/>
      <c r="TEE2732" s="8"/>
      <c r="TEF2732" s="8"/>
      <c r="TEG2732" s="8"/>
      <c r="TEH2732" s="8"/>
      <c r="TEI2732" s="8"/>
      <c r="TEJ2732" s="8"/>
      <c r="TEK2732" s="8"/>
      <c r="TEL2732" s="8"/>
      <c r="TEM2732" s="8"/>
      <c r="TEN2732" s="8"/>
      <c r="TEO2732" s="8"/>
      <c r="TEP2732" s="8"/>
      <c r="TEQ2732" s="8"/>
      <c r="TER2732" s="8"/>
      <c r="TES2732" s="8"/>
      <c r="TET2732" s="8"/>
      <c r="TEU2732" s="8"/>
      <c r="TEV2732" s="8"/>
      <c r="TEW2732" s="8"/>
      <c r="TEX2732" s="8"/>
      <c r="TEY2732" s="8"/>
      <c r="TEZ2732" s="8"/>
      <c r="TFA2732" s="8"/>
      <c r="TFB2732" s="8"/>
      <c r="TFC2732" s="8"/>
      <c r="TFD2732" s="8"/>
      <c r="TFE2732" s="8"/>
      <c r="TFF2732" s="8"/>
      <c r="TFG2732" s="8"/>
      <c r="TFH2732" s="8"/>
      <c r="TFI2732" s="8"/>
      <c r="TFJ2732" s="8"/>
      <c r="TFK2732" s="8"/>
      <c r="TFL2732" s="8"/>
      <c r="TFM2732" s="8"/>
      <c r="TFN2732" s="8"/>
      <c r="TFO2732" s="8"/>
      <c r="TFP2732" s="8"/>
      <c r="TFQ2732" s="8"/>
      <c r="TFR2732" s="8"/>
      <c r="TFS2732" s="8"/>
      <c r="TFT2732" s="8"/>
      <c r="TFU2732" s="8"/>
      <c r="TFV2732" s="8"/>
      <c r="TFW2732" s="8"/>
      <c r="TFX2732" s="8"/>
      <c r="TFY2732" s="8"/>
      <c r="TFZ2732" s="8"/>
      <c r="TGA2732" s="8"/>
      <c r="TGB2732" s="8"/>
      <c r="TGC2732" s="8"/>
      <c r="TGD2732" s="8"/>
      <c r="TGE2732" s="8"/>
      <c r="TGF2732" s="8"/>
      <c r="TGG2732" s="8"/>
      <c r="TGH2732" s="8"/>
      <c r="TGI2732" s="8"/>
      <c r="TGJ2732" s="8"/>
      <c r="TGK2732" s="8"/>
      <c r="TGL2732" s="8"/>
      <c r="TGM2732" s="8"/>
      <c r="TGN2732" s="8"/>
      <c r="TGO2732" s="8"/>
      <c r="TGP2732" s="8"/>
      <c r="TGQ2732" s="8"/>
      <c r="TGR2732" s="8"/>
      <c r="TGS2732" s="8"/>
      <c r="TGT2732" s="8"/>
      <c r="TGU2732" s="8"/>
      <c r="TGV2732" s="8"/>
      <c r="TGW2732" s="8"/>
      <c r="TGX2732" s="8"/>
      <c r="TGY2732" s="8"/>
      <c r="TGZ2732" s="8"/>
      <c r="THA2732" s="8"/>
      <c r="THB2732" s="8"/>
      <c r="THC2732" s="8"/>
      <c r="THD2732" s="8"/>
      <c r="THE2732" s="8"/>
      <c r="THF2732" s="8"/>
      <c r="THG2732" s="8"/>
      <c r="THH2732" s="8"/>
      <c r="THI2732" s="8"/>
      <c r="THJ2732" s="8"/>
      <c r="THK2732" s="8"/>
      <c r="THL2732" s="8"/>
      <c r="THM2732" s="8"/>
      <c r="THN2732" s="8"/>
      <c r="THO2732" s="8"/>
      <c r="THP2732" s="8"/>
      <c r="THQ2732" s="8"/>
      <c r="THR2732" s="8"/>
      <c r="THS2732" s="8"/>
      <c r="THT2732" s="8"/>
      <c r="THU2732" s="8"/>
      <c r="THV2732" s="8"/>
      <c r="THW2732" s="8"/>
      <c r="THX2732" s="8"/>
      <c r="THY2732" s="8"/>
      <c r="THZ2732" s="8"/>
      <c r="TIA2732" s="8"/>
      <c r="TIB2732" s="8"/>
      <c r="TIC2732" s="8"/>
      <c r="TID2732" s="8"/>
      <c r="TIE2732" s="8"/>
      <c r="TIF2732" s="8"/>
      <c r="TIG2732" s="8"/>
      <c r="TIH2732" s="8"/>
      <c r="TII2732" s="8"/>
      <c r="TIJ2732" s="8"/>
      <c r="TIK2732" s="8"/>
      <c r="TIL2732" s="8"/>
      <c r="TIM2732" s="8"/>
      <c r="TIN2732" s="8"/>
      <c r="TIO2732" s="8"/>
      <c r="TIP2732" s="8"/>
      <c r="TIQ2732" s="8"/>
      <c r="TIR2732" s="8"/>
      <c r="TIS2732" s="8"/>
      <c r="TIT2732" s="8"/>
      <c r="TIU2732" s="8"/>
      <c r="TIV2732" s="8"/>
      <c r="TIW2732" s="8"/>
      <c r="TIX2732" s="8"/>
      <c r="TIY2732" s="8"/>
      <c r="TIZ2732" s="8"/>
      <c r="TJA2732" s="8"/>
      <c r="TJB2732" s="8"/>
      <c r="TJC2732" s="8"/>
      <c r="TJD2732" s="8"/>
      <c r="TJE2732" s="8"/>
      <c r="TJF2732" s="8"/>
      <c r="TJG2732" s="8"/>
      <c r="TJH2732" s="8"/>
      <c r="TJI2732" s="8"/>
      <c r="TJJ2732" s="8"/>
      <c r="TJK2732" s="8"/>
      <c r="TJL2732" s="8"/>
      <c r="TJM2732" s="8"/>
      <c r="TJN2732" s="8"/>
      <c r="TJO2732" s="8"/>
      <c r="TJP2732" s="8"/>
      <c r="TJQ2732" s="8"/>
      <c r="TJR2732" s="8"/>
      <c r="TJS2732" s="8"/>
      <c r="TJT2732" s="8"/>
      <c r="TJU2732" s="8"/>
      <c r="TJV2732" s="8"/>
      <c r="TJW2732" s="8"/>
      <c r="TJX2732" s="8"/>
      <c r="TJY2732" s="8"/>
      <c r="TJZ2732" s="8"/>
      <c r="TKA2732" s="8"/>
      <c r="TKB2732" s="8"/>
      <c r="TKC2732" s="8"/>
      <c r="TKD2732" s="8"/>
      <c r="TKE2732" s="8"/>
      <c r="TKF2732" s="8"/>
      <c r="TKG2732" s="8"/>
      <c r="TKH2732" s="8"/>
      <c r="TKI2732" s="8"/>
      <c r="TKJ2732" s="8"/>
      <c r="TKK2732" s="8"/>
      <c r="TKL2732" s="8"/>
      <c r="TKM2732" s="8"/>
      <c r="TKN2732" s="8"/>
      <c r="TKO2732" s="8"/>
      <c r="TKP2732" s="8"/>
      <c r="TKQ2732" s="8"/>
      <c r="TKR2732" s="8"/>
      <c r="TKS2732" s="8"/>
      <c r="TKT2732" s="8"/>
      <c r="TKU2732" s="8"/>
      <c r="TKV2732" s="8"/>
      <c r="TKW2732" s="8"/>
      <c r="TKX2732" s="8"/>
      <c r="TKY2732" s="8"/>
      <c r="TKZ2732" s="8"/>
      <c r="TLA2732" s="8"/>
      <c r="TLB2732" s="8"/>
      <c r="TLC2732" s="8"/>
      <c r="TLD2732" s="8"/>
      <c r="TLE2732" s="8"/>
      <c r="TLF2732" s="8"/>
      <c r="TLG2732" s="8"/>
      <c r="TLH2732" s="8"/>
      <c r="TLI2732" s="8"/>
      <c r="TLJ2732" s="8"/>
      <c r="TLK2732" s="8"/>
      <c r="TLL2732" s="8"/>
      <c r="TLM2732" s="8"/>
      <c r="TLN2732" s="8"/>
      <c r="TLO2732" s="8"/>
      <c r="TLP2732" s="8"/>
      <c r="TLQ2732" s="8"/>
      <c r="TLR2732" s="8"/>
      <c r="TLS2732" s="8"/>
      <c r="TLT2732" s="8"/>
      <c r="TLU2732" s="8"/>
      <c r="TLV2732" s="8"/>
      <c r="TLW2732" s="8"/>
      <c r="TLX2732" s="8"/>
      <c r="TLY2732" s="8"/>
      <c r="TLZ2732" s="8"/>
      <c r="TMA2732" s="8"/>
      <c r="TMB2732" s="8"/>
      <c r="TMC2732" s="8"/>
      <c r="TMD2732" s="8"/>
      <c r="TME2732" s="8"/>
      <c r="TMF2732" s="8"/>
      <c r="TMG2732" s="8"/>
      <c r="TMH2732" s="8"/>
      <c r="TMI2732" s="8"/>
      <c r="TMJ2732" s="8"/>
      <c r="TMK2732" s="8"/>
      <c r="TML2732" s="8"/>
      <c r="TMM2732" s="8"/>
      <c r="TMN2732" s="8"/>
      <c r="TMO2732" s="8"/>
      <c r="TMP2732" s="8"/>
      <c r="TMQ2732" s="8"/>
      <c r="TMR2732" s="8"/>
      <c r="TMS2732" s="8"/>
      <c r="TMT2732" s="8"/>
      <c r="TMU2732" s="8"/>
      <c r="TMV2732" s="8"/>
      <c r="TMW2732" s="8"/>
      <c r="TMX2732" s="8"/>
      <c r="TMY2732" s="8"/>
      <c r="TMZ2732" s="8"/>
      <c r="TNA2732" s="8"/>
      <c r="TNB2732" s="8"/>
      <c r="TNC2732" s="8"/>
      <c r="TND2732" s="8"/>
      <c r="TNE2732" s="8"/>
      <c r="TNF2732" s="8"/>
      <c r="TNG2732" s="8"/>
      <c r="TNH2732" s="8"/>
      <c r="TNI2732" s="8"/>
      <c r="TNJ2732" s="8"/>
      <c r="TNK2732" s="8"/>
      <c r="TNL2732" s="8"/>
      <c r="TNM2732" s="8"/>
      <c r="TNN2732" s="8"/>
      <c r="TNO2732" s="8"/>
      <c r="TNP2732" s="8"/>
      <c r="TNQ2732" s="8"/>
      <c r="TNR2732" s="8"/>
      <c r="TNS2732" s="8"/>
      <c r="TNT2732" s="8"/>
      <c r="TNU2732" s="8"/>
      <c r="TNV2732" s="8"/>
      <c r="TNW2732" s="8"/>
      <c r="TNX2732" s="8"/>
      <c r="TNY2732" s="8"/>
      <c r="TNZ2732" s="8"/>
      <c r="TOA2732" s="8"/>
      <c r="TOB2732" s="8"/>
      <c r="TOC2732" s="8"/>
      <c r="TOD2732" s="8"/>
      <c r="TOE2732" s="8"/>
      <c r="TOF2732" s="8"/>
      <c r="TOG2732" s="8"/>
      <c r="TOH2732" s="8"/>
      <c r="TOI2732" s="8"/>
      <c r="TOJ2732" s="8"/>
      <c r="TOK2732" s="8"/>
      <c r="TOL2732" s="8"/>
      <c r="TOM2732" s="8"/>
      <c r="TON2732" s="8"/>
      <c r="TOO2732" s="8"/>
      <c r="TOP2732" s="8"/>
      <c r="TOQ2732" s="8"/>
      <c r="TOR2732" s="8"/>
      <c r="TOS2732" s="8"/>
      <c r="TOT2732" s="8"/>
      <c r="TOU2732" s="8"/>
      <c r="TOV2732" s="8"/>
      <c r="TOW2732" s="8"/>
      <c r="TOX2732" s="8"/>
      <c r="TOY2732" s="8"/>
      <c r="TOZ2732" s="8"/>
      <c r="TPA2732" s="8"/>
      <c r="TPB2732" s="8"/>
      <c r="TPC2732" s="8"/>
      <c r="TPD2732" s="8"/>
      <c r="TPE2732" s="8"/>
      <c r="TPF2732" s="8"/>
      <c r="TPG2732" s="8"/>
      <c r="TPH2732" s="8"/>
      <c r="TPI2732" s="8"/>
      <c r="TPJ2732" s="8"/>
      <c r="TPK2732" s="8"/>
      <c r="TPL2732" s="8"/>
      <c r="TPM2732" s="8"/>
      <c r="TPN2732" s="8"/>
      <c r="TPO2732" s="8"/>
      <c r="TPP2732" s="8"/>
      <c r="TPQ2732" s="8"/>
      <c r="TPR2732" s="8"/>
      <c r="TPS2732" s="8"/>
      <c r="TPT2732" s="8"/>
      <c r="TPU2732" s="8"/>
      <c r="TPV2732" s="8"/>
      <c r="TPW2732" s="8"/>
      <c r="TPX2732" s="8"/>
      <c r="TPY2732" s="8"/>
      <c r="TPZ2732" s="8"/>
      <c r="TQA2732" s="8"/>
      <c r="TQB2732" s="8"/>
      <c r="TQC2732" s="8"/>
      <c r="TQD2732" s="8"/>
      <c r="TQE2732" s="8"/>
      <c r="TQF2732" s="8"/>
      <c r="TQG2732" s="8"/>
      <c r="TQH2732" s="8"/>
      <c r="TQI2732" s="8"/>
      <c r="TQJ2732" s="8"/>
      <c r="TQK2732" s="8"/>
      <c r="TQL2732" s="8"/>
      <c r="TQM2732" s="8"/>
      <c r="TQN2732" s="8"/>
      <c r="TQO2732" s="8"/>
      <c r="TQP2732" s="8"/>
      <c r="TQQ2732" s="8"/>
      <c r="TQR2732" s="8"/>
      <c r="TQS2732" s="8"/>
      <c r="TQT2732" s="8"/>
      <c r="TQU2732" s="8"/>
      <c r="TQV2732" s="8"/>
      <c r="TQW2732" s="8"/>
      <c r="TQX2732" s="8"/>
      <c r="TQY2732" s="8"/>
      <c r="TQZ2732" s="8"/>
      <c r="TRA2732" s="8"/>
      <c r="TRB2732" s="8"/>
      <c r="TRC2732" s="8"/>
      <c r="TRD2732" s="8"/>
      <c r="TRE2732" s="8"/>
      <c r="TRF2732" s="8"/>
      <c r="TRG2732" s="8"/>
      <c r="TRH2732" s="8"/>
      <c r="TRI2732" s="8"/>
      <c r="TRJ2732" s="8"/>
      <c r="TRK2732" s="8"/>
      <c r="TRL2732" s="8"/>
      <c r="TRM2732" s="8"/>
      <c r="TRN2732" s="8"/>
      <c r="TRO2732" s="8"/>
      <c r="TRP2732" s="8"/>
      <c r="TRQ2732" s="8"/>
      <c r="TRR2732" s="8"/>
      <c r="TRS2732" s="8"/>
      <c r="TRT2732" s="8"/>
      <c r="TRU2732" s="8"/>
      <c r="TRV2732" s="8"/>
      <c r="TRW2732" s="8"/>
      <c r="TRX2732" s="8"/>
      <c r="TRY2732" s="8"/>
      <c r="TRZ2732" s="8"/>
      <c r="TSA2732" s="8"/>
      <c r="TSB2732" s="8"/>
      <c r="TSC2732" s="8"/>
      <c r="TSD2732" s="8"/>
      <c r="TSE2732" s="8"/>
      <c r="TSF2732" s="8"/>
      <c r="TSG2732" s="8"/>
      <c r="TSH2732" s="8"/>
      <c r="TSI2732" s="8"/>
      <c r="TSJ2732" s="8"/>
      <c r="TSK2732" s="8"/>
      <c r="TSL2732" s="8"/>
      <c r="TSM2732" s="8"/>
      <c r="TSN2732" s="8"/>
      <c r="TSO2732" s="8"/>
      <c r="TSP2732" s="8"/>
      <c r="TSQ2732" s="8"/>
      <c r="TSR2732" s="8"/>
      <c r="TSS2732" s="8"/>
      <c r="TST2732" s="8"/>
      <c r="TSU2732" s="8"/>
      <c r="TSV2732" s="8"/>
      <c r="TSW2732" s="8"/>
      <c r="TSX2732" s="8"/>
      <c r="TSY2732" s="8"/>
      <c r="TSZ2732" s="8"/>
      <c r="TTA2732" s="8"/>
      <c r="TTB2732" s="8"/>
      <c r="TTC2732" s="8"/>
      <c r="TTD2732" s="8"/>
      <c r="TTE2732" s="8"/>
      <c r="TTF2732" s="8"/>
      <c r="TTG2732" s="8"/>
      <c r="TTH2732" s="8"/>
      <c r="TTI2732" s="8"/>
      <c r="TTJ2732" s="8"/>
      <c r="TTK2732" s="8"/>
      <c r="TTL2732" s="8"/>
      <c r="TTM2732" s="8"/>
      <c r="TTN2732" s="8"/>
      <c r="TTO2732" s="8"/>
      <c r="TTP2732" s="8"/>
      <c r="TTQ2732" s="8"/>
      <c r="TTR2732" s="8"/>
      <c r="TTS2732" s="8"/>
      <c r="TTT2732" s="8"/>
      <c r="TTU2732" s="8"/>
      <c r="TTV2732" s="8"/>
      <c r="TTW2732" s="8"/>
      <c r="TTX2732" s="8"/>
      <c r="TTY2732" s="8"/>
      <c r="TTZ2732" s="8"/>
      <c r="TUA2732" s="8"/>
      <c r="TUB2732" s="8"/>
      <c r="TUC2732" s="8"/>
      <c r="TUD2732" s="8"/>
      <c r="TUE2732" s="8"/>
      <c r="TUF2732" s="8"/>
      <c r="TUG2732" s="8"/>
      <c r="TUH2732" s="8"/>
      <c r="TUI2732" s="8"/>
      <c r="TUJ2732" s="8"/>
      <c r="TUK2732" s="8"/>
      <c r="TUL2732" s="8"/>
      <c r="TUM2732" s="8"/>
      <c r="TUN2732" s="8"/>
      <c r="TUO2732" s="8"/>
      <c r="TUP2732" s="8"/>
      <c r="TUQ2732" s="8"/>
      <c r="TUR2732" s="8"/>
      <c r="TUS2732" s="8"/>
      <c r="TUT2732" s="8"/>
      <c r="TUU2732" s="8"/>
      <c r="TUV2732" s="8"/>
      <c r="TUW2732" s="8"/>
      <c r="TUX2732" s="8"/>
      <c r="TUY2732" s="8"/>
      <c r="TUZ2732" s="8"/>
      <c r="TVA2732" s="8"/>
      <c r="TVB2732" s="8"/>
      <c r="TVC2732" s="8"/>
      <c r="TVD2732" s="8"/>
      <c r="TVE2732" s="8"/>
      <c r="TVF2732" s="8"/>
      <c r="TVG2732" s="8"/>
      <c r="TVH2732" s="8"/>
      <c r="TVI2732" s="8"/>
      <c r="TVJ2732" s="8"/>
      <c r="TVK2732" s="8"/>
      <c r="TVL2732" s="8"/>
      <c r="TVM2732" s="8"/>
      <c r="TVN2732" s="8"/>
      <c r="TVO2732" s="8"/>
      <c r="TVP2732" s="8"/>
      <c r="TVQ2732" s="8"/>
      <c r="TVR2732" s="8"/>
      <c r="TVS2732" s="8"/>
      <c r="TVT2732" s="8"/>
      <c r="TVU2732" s="8"/>
      <c r="TVV2732" s="8"/>
      <c r="TVW2732" s="8"/>
      <c r="TVX2732" s="8"/>
      <c r="TVY2732" s="8"/>
      <c r="TVZ2732" s="8"/>
      <c r="TWA2732" s="8"/>
      <c r="TWB2732" s="8"/>
      <c r="TWC2732" s="8"/>
      <c r="TWD2732" s="8"/>
      <c r="TWE2732" s="8"/>
      <c r="TWF2732" s="8"/>
      <c r="TWG2732" s="8"/>
      <c r="TWH2732" s="8"/>
      <c r="TWI2732" s="8"/>
      <c r="TWJ2732" s="8"/>
      <c r="TWK2732" s="8"/>
      <c r="TWL2732" s="8"/>
      <c r="TWM2732" s="8"/>
      <c r="TWN2732" s="8"/>
      <c r="TWO2732" s="8"/>
      <c r="TWP2732" s="8"/>
      <c r="TWQ2732" s="8"/>
      <c r="TWR2732" s="8"/>
      <c r="TWS2732" s="8"/>
      <c r="TWT2732" s="8"/>
      <c r="TWU2732" s="8"/>
      <c r="TWV2732" s="8"/>
      <c r="TWW2732" s="8"/>
      <c r="TWX2732" s="8"/>
      <c r="TWY2732" s="8"/>
      <c r="TWZ2732" s="8"/>
      <c r="TXA2732" s="8"/>
      <c r="TXB2732" s="8"/>
      <c r="TXC2732" s="8"/>
      <c r="TXD2732" s="8"/>
      <c r="TXE2732" s="8"/>
      <c r="TXF2732" s="8"/>
      <c r="TXG2732" s="8"/>
      <c r="TXH2732" s="8"/>
      <c r="TXI2732" s="8"/>
      <c r="TXJ2732" s="8"/>
      <c r="TXK2732" s="8"/>
      <c r="TXL2732" s="8"/>
      <c r="TXM2732" s="8"/>
      <c r="TXN2732" s="8"/>
      <c r="TXO2732" s="8"/>
      <c r="TXP2732" s="8"/>
      <c r="TXQ2732" s="8"/>
      <c r="TXR2732" s="8"/>
      <c r="TXS2732" s="8"/>
      <c r="TXT2732" s="8"/>
      <c r="TXU2732" s="8"/>
      <c r="TXV2732" s="8"/>
      <c r="TXW2732" s="8"/>
      <c r="TXX2732" s="8"/>
      <c r="TXY2732" s="8"/>
      <c r="TXZ2732" s="8"/>
      <c r="TYA2732" s="8"/>
      <c r="TYB2732" s="8"/>
      <c r="TYC2732" s="8"/>
      <c r="TYD2732" s="8"/>
      <c r="TYE2732" s="8"/>
      <c r="TYF2732" s="8"/>
      <c r="TYG2732" s="8"/>
      <c r="TYH2732" s="8"/>
      <c r="TYI2732" s="8"/>
      <c r="TYJ2732" s="8"/>
      <c r="TYK2732" s="8"/>
      <c r="TYL2732" s="8"/>
      <c r="TYM2732" s="8"/>
      <c r="TYN2732" s="8"/>
      <c r="TYO2732" s="8"/>
      <c r="TYP2732" s="8"/>
      <c r="TYQ2732" s="8"/>
      <c r="TYR2732" s="8"/>
      <c r="TYS2732" s="8"/>
      <c r="TYT2732" s="8"/>
      <c r="TYU2732" s="8"/>
      <c r="TYV2732" s="8"/>
      <c r="TYW2732" s="8"/>
      <c r="TYX2732" s="8"/>
      <c r="TYY2732" s="8"/>
      <c r="TYZ2732" s="8"/>
      <c r="TZA2732" s="8"/>
      <c r="TZB2732" s="8"/>
      <c r="TZC2732" s="8"/>
      <c r="TZD2732" s="8"/>
      <c r="TZE2732" s="8"/>
      <c r="TZF2732" s="8"/>
      <c r="TZG2732" s="8"/>
      <c r="TZH2732" s="8"/>
      <c r="TZI2732" s="8"/>
      <c r="TZJ2732" s="8"/>
      <c r="TZK2732" s="8"/>
      <c r="TZL2732" s="8"/>
      <c r="TZM2732" s="8"/>
      <c r="TZN2732" s="8"/>
      <c r="TZO2732" s="8"/>
      <c r="TZP2732" s="8"/>
      <c r="TZQ2732" s="8"/>
      <c r="TZR2732" s="8"/>
      <c r="TZS2732" s="8"/>
      <c r="TZT2732" s="8"/>
      <c r="TZU2732" s="8"/>
      <c r="TZV2732" s="8"/>
      <c r="TZW2732" s="8"/>
      <c r="TZX2732" s="8"/>
      <c r="TZY2732" s="8"/>
      <c r="TZZ2732" s="8"/>
      <c r="UAA2732" s="8"/>
      <c r="UAB2732" s="8"/>
      <c r="UAC2732" s="8"/>
      <c r="UAD2732" s="8"/>
      <c r="UAE2732" s="8"/>
      <c r="UAF2732" s="8"/>
      <c r="UAG2732" s="8"/>
      <c r="UAH2732" s="8"/>
      <c r="UAI2732" s="8"/>
      <c r="UAJ2732" s="8"/>
      <c r="UAK2732" s="8"/>
      <c r="UAL2732" s="8"/>
      <c r="UAM2732" s="8"/>
      <c r="UAN2732" s="8"/>
      <c r="UAO2732" s="8"/>
      <c r="UAP2732" s="8"/>
      <c r="UAQ2732" s="8"/>
      <c r="UAR2732" s="8"/>
      <c r="UAS2732" s="8"/>
      <c r="UAT2732" s="8"/>
      <c r="UAU2732" s="8"/>
      <c r="UAV2732" s="8"/>
      <c r="UAW2732" s="8"/>
      <c r="UAX2732" s="8"/>
      <c r="UAY2732" s="8"/>
      <c r="UAZ2732" s="8"/>
      <c r="UBA2732" s="8"/>
      <c r="UBB2732" s="8"/>
      <c r="UBC2732" s="8"/>
      <c r="UBD2732" s="8"/>
      <c r="UBE2732" s="8"/>
      <c r="UBF2732" s="8"/>
      <c r="UBG2732" s="8"/>
      <c r="UBH2732" s="8"/>
      <c r="UBI2732" s="8"/>
      <c r="UBJ2732" s="8"/>
      <c r="UBK2732" s="8"/>
      <c r="UBL2732" s="8"/>
      <c r="UBM2732" s="8"/>
      <c r="UBN2732" s="8"/>
      <c r="UBO2732" s="8"/>
      <c r="UBP2732" s="8"/>
      <c r="UBQ2732" s="8"/>
      <c r="UBR2732" s="8"/>
      <c r="UBS2732" s="8"/>
      <c r="UBT2732" s="8"/>
      <c r="UBU2732" s="8"/>
      <c r="UBV2732" s="8"/>
      <c r="UBW2732" s="8"/>
      <c r="UBX2732" s="8"/>
      <c r="UBY2732" s="8"/>
      <c r="UBZ2732" s="8"/>
      <c r="UCA2732" s="8"/>
      <c r="UCB2732" s="8"/>
      <c r="UCC2732" s="8"/>
      <c r="UCD2732" s="8"/>
      <c r="UCE2732" s="8"/>
      <c r="UCF2732" s="8"/>
      <c r="UCG2732" s="8"/>
      <c r="UCH2732" s="8"/>
      <c r="UCI2732" s="8"/>
      <c r="UCJ2732" s="8"/>
      <c r="UCK2732" s="8"/>
      <c r="UCL2732" s="8"/>
      <c r="UCM2732" s="8"/>
      <c r="UCN2732" s="8"/>
      <c r="UCO2732" s="8"/>
      <c r="UCP2732" s="8"/>
      <c r="UCQ2732" s="8"/>
      <c r="UCR2732" s="8"/>
      <c r="UCS2732" s="8"/>
      <c r="UCT2732" s="8"/>
      <c r="UCU2732" s="8"/>
      <c r="UCV2732" s="8"/>
      <c r="UCW2732" s="8"/>
      <c r="UCX2732" s="8"/>
      <c r="UCY2732" s="8"/>
      <c r="UCZ2732" s="8"/>
      <c r="UDA2732" s="8"/>
      <c r="UDB2732" s="8"/>
      <c r="UDC2732" s="8"/>
      <c r="UDD2732" s="8"/>
      <c r="UDE2732" s="8"/>
      <c r="UDF2732" s="8"/>
      <c r="UDG2732" s="8"/>
      <c r="UDH2732" s="8"/>
      <c r="UDI2732" s="8"/>
      <c r="UDJ2732" s="8"/>
      <c r="UDK2732" s="8"/>
      <c r="UDL2732" s="8"/>
      <c r="UDM2732" s="8"/>
      <c r="UDN2732" s="8"/>
      <c r="UDO2732" s="8"/>
      <c r="UDP2732" s="8"/>
      <c r="UDQ2732" s="8"/>
      <c r="UDR2732" s="8"/>
      <c r="UDS2732" s="8"/>
      <c r="UDT2732" s="8"/>
      <c r="UDU2732" s="8"/>
      <c r="UDV2732" s="8"/>
      <c r="UDW2732" s="8"/>
      <c r="UDX2732" s="8"/>
      <c r="UDY2732" s="8"/>
      <c r="UDZ2732" s="8"/>
      <c r="UEA2732" s="8"/>
      <c r="UEB2732" s="8"/>
      <c r="UEC2732" s="8"/>
      <c r="UED2732" s="8"/>
      <c r="UEE2732" s="8"/>
      <c r="UEF2732" s="8"/>
      <c r="UEG2732" s="8"/>
      <c r="UEH2732" s="8"/>
      <c r="UEI2732" s="8"/>
      <c r="UEJ2732" s="8"/>
      <c r="UEK2732" s="8"/>
      <c r="UEL2732" s="8"/>
      <c r="UEM2732" s="8"/>
      <c r="UEN2732" s="8"/>
      <c r="UEO2732" s="8"/>
      <c r="UEP2732" s="8"/>
      <c r="UEQ2732" s="8"/>
      <c r="UER2732" s="8"/>
      <c r="UES2732" s="8"/>
      <c r="UET2732" s="8"/>
      <c r="UEU2732" s="8"/>
      <c r="UEV2732" s="8"/>
      <c r="UEW2732" s="8"/>
      <c r="UEX2732" s="8"/>
      <c r="UEY2732" s="8"/>
      <c r="UEZ2732" s="8"/>
      <c r="UFA2732" s="8"/>
      <c r="UFB2732" s="8"/>
      <c r="UFC2732" s="8"/>
      <c r="UFD2732" s="8"/>
      <c r="UFE2732" s="8"/>
      <c r="UFF2732" s="8"/>
      <c r="UFG2732" s="8"/>
      <c r="UFH2732" s="8"/>
      <c r="UFI2732" s="8"/>
      <c r="UFJ2732" s="8"/>
      <c r="UFK2732" s="8"/>
      <c r="UFL2732" s="8"/>
      <c r="UFM2732" s="8"/>
      <c r="UFN2732" s="8"/>
      <c r="UFO2732" s="8"/>
      <c r="UFP2732" s="8"/>
      <c r="UFQ2732" s="8"/>
      <c r="UFR2732" s="8"/>
      <c r="UFS2732" s="8"/>
      <c r="UFT2732" s="8"/>
      <c r="UFU2732" s="8"/>
      <c r="UFV2732" s="8"/>
      <c r="UFW2732" s="8"/>
      <c r="UFX2732" s="8"/>
      <c r="UFY2732" s="8"/>
      <c r="UFZ2732" s="8"/>
      <c r="UGA2732" s="8"/>
      <c r="UGB2732" s="8"/>
      <c r="UGC2732" s="8"/>
      <c r="UGD2732" s="8"/>
      <c r="UGE2732" s="8"/>
      <c r="UGF2732" s="8"/>
      <c r="UGG2732" s="8"/>
      <c r="UGH2732" s="8"/>
      <c r="UGI2732" s="8"/>
      <c r="UGJ2732" s="8"/>
      <c r="UGK2732" s="8"/>
      <c r="UGL2732" s="8"/>
      <c r="UGM2732" s="8"/>
      <c r="UGN2732" s="8"/>
      <c r="UGO2732" s="8"/>
      <c r="UGP2732" s="8"/>
      <c r="UGQ2732" s="8"/>
      <c r="UGR2732" s="8"/>
      <c r="UGS2732" s="8"/>
      <c r="UGT2732" s="8"/>
      <c r="UGU2732" s="8"/>
      <c r="UGV2732" s="8"/>
      <c r="UGW2732" s="8"/>
      <c r="UGX2732" s="8"/>
      <c r="UGY2732" s="8"/>
      <c r="UGZ2732" s="8"/>
      <c r="UHA2732" s="8"/>
      <c r="UHB2732" s="8"/>
      <c r="UHC2732" s="8"/>
      <c r="UHD2732" s="8"/>
      <c r="UHE2732" s="8"/>
      <c r="UHF2732" s="8"/>
      <c r="UHG2732" s="8"/>
      <c r="UHH2732" s="8"/>
      <c r="UHI2732" s="8"/>
      <c r="UHJ2732" s="8"/>
      <c r="UHK2732" s="8"/>
      <c r="UHL2732" s="8"/>
      <c r="UHM2732" s="8"/>
      <c r="UHN2732" s="8"/>
      <c r="UHO2732" s="8"/>
      <c r="UHP2732" s="8"/>
      <c r="UHQ2732" s="8"/>
      <c r="UHR2732" s="8"/>
      <c r="UHS2732" s="8"/>
      <c r="UHT2732" s="8"/>
      <c r="UHU2732" s="8"/>
      <c r="UHV2732" s="8"/>
      <c r="UHW2732" s="8"/>
      <c r="UHX2732" s="8"/>
      <c r="UHY2732" s="8"/>
      <c r="UHZ2732" s="8"/>
      <c r="UIA2732" s="8"/>
      <c r="UIB2732" s="8"/>
      <c r="UIC2732" s="8"/>
      <c r="UID2732" s="8"/>
      <c r="UIE2732" s="8"/>
      <c r="UIF2732" s="8"/>
      <c r="UIG2732" s="8"/>
      <c r="UIH2732" s="8"/>
      <c r="UII2732" s="8"/>
      <c r="UIJ2732" s="8"/>
      <c r="UIK2732" s="8"/>
      <c r="UIL2732" s="8"/>
      <c r="UIM2732" s="8"/>
      <c r="UIN2732" s="8"/>
      <c r="UIO2732" s="8"/>
      <c r="UIP2732" s="8"/>
      <c r="UIQ2732" s="8"/>
      <c r="UIR2732" s="8"/>
      <c r="UIS2732" s="8"/>
      <c r="UIT2732" s="8"/>
      <c r="UIU2732" s="8"/>
      <c r="UIV2732" s="8"/>
      <c r="UIW2732" s="8"/>
      <c r="UIX2732" s="8"/>
      <c r="UIY2732" s="8"/>
      <c r="UIZ2732" s="8"/>
      <c r="UJA2732" s="8"/>
      <c r="UJB2732" s="8"/>
      <c r="UJC2732" s="8"/>
      <c r="UJD2732" s="8"/>
      <c r="UJE2732" s="8"/>
      <c r="UJF2732" s="8"/>
      <c r="UJG2732" s="8"/>
      <c r="UJH2732" s="8"/>
      <c r="UJI2732" s="8"/>
      <c r="UJJ2732" s="8"/>
      <c r="UJK2732" s="8"/>
      <c r="UJL2732" s="8"/>
      <c r="UJM2732" s="8"/>
      <c r="UJN2732" s="8"/>
      <c r="UJO2732" s="8"/>
      <c r="UJP2732" s="8"/>
      <c r="UJQ2732" s="8"/>
      <c r="UJR2732" s="8"/>
      <c r="UJS2732" s="8"/>
      <c r="UJT2732" s="8"/>
      <c r="UJU2732" s="8"/>
      <c r="UJV2732" s="8"/>
      <c r="UJW2732" s="8"/>
      <c r="UJX2732" s="8"/>
      <c r="UJY2732" s="8"/>
      <c r="UJZ2732" s="8"/>
      <c r="UKA2732" s="8"/>
      <c r="UKB2732" s="8"/>
      <c r="UKC2732" s="8"/>
      <c r="UKD2732" s="8"/>
      <c r="UKE2732" s="8"/>
      <c r="UKF2732" s="8"/>
      <c r="UKG2732" s="8"/>
      <c r="UKH2732" s="8"/>
      <c r="UKI2732" s="8"/>
      <c r="UKJ2732" s="8"/>
      <c r="UKK2732" s="8"/>
      <c r="UKL2732" s="8"/>
      <c r="UKM2732" s="8"/>
      <c r="UKN2732" s="8"/>
      <c r="UKO2732" s="8"/>
      <c r="UKP2732" s="8"/>
      <c r="UKQ2732" s="8"/>
      <c r="UKR2732" s="8"/>
      <c r="UKS2732" s="8"/>
      <c r="UKT2732" s="8"/>
      <c r="UKU2732" s="8"/>
      <c r="UKV2732" s="8"/>
      <c r="UKW2732" s="8"/>
      <c r="UKX2732" s="8"/>
      <c r="UKY2732" s="8"/>
      <c r="UKZ2732" s="8"/>
      <c r="ULA2732" s="8"/>
      <c r="ULB2732" s="8"/>
      <c r="ULC2732" s="8"/>
      <c r="ULD2732" s="8"/>
      <c r="ULE2732" s="8"/>
      <c r="ULF2732" s="8"/>
      <c r="ULG2732" s="8"/>
      <c r="ULH2732" s="8"/>
      <c r="ULI2732" s="8"/>
      <c r="ULJ2732" s="8"/>
      <c r="ULK2732" s="8"/>
      <c r="ULL2732" s="8"/>
      <c r="ULM2732" s="8"/>
      <c r="ULN2732" s="8"/>
      <c r="ULO2732" s="8"/>
      <c r="ULP2732" s="8"/>
      <c r="ULQ2732" s="8"/>
      <c r="ULR2732" s="8"/>
      <c r="ULS2732" s="8"/>
      <c r="ULT2732" s="8"/>
      <c r="ULU2732" s="8"/>
      <c r="ULV2732" s="8"/>
      <c r="ULW2732" s="8"/>
      <c r="ULX2732" s="8"/>
      <c r="ULY2732" s="8"/>
      <c r="ULZ2732" s="8"/>
      <c r="UMA2732" s="8"/>
      <c r="UMB2732" s="8"/>
      <c r="UMC2732" s="8"/>
      <c r="UMD2732" s="8"/>
      <c r="UME2732" s="8"/>
      <c r="UMF2732" s="8"/>
      <c r="UMG2732" s="8"/>
      <c r="UMH2732" s="8"/>
      <c r="UMI2732" s="8"/>
      <c r="UMJ2732" s="8"/>
      <c r="UMK2732" s="8"/>
      <c r="UML2732" s="8"/>
      <c r="UMM2732" s="8"/>
      <c r="UMN2732" s="8"/>
      <c r="UMO2732" s="8"/>
      <c r="UMP2732" s="8"/>
      <c r="UMQ2732" s="8"/>
      <c r="UMR2732" s="8"/>
      <c r="UMS2732" s="8"/>
      <c r="UMT2732" s="8"/>
      <c r="UMU2732" s="8"/>
      <c r="UMV2732" s="8"/>
      <c r="UMW2732" s="8"/>
      <c r="UMX2732" s="8"/>
      <c r="UMY2732" s="8"/>
      <c r="UMZ2732" s="8"/>
      <c r="UNA2732" s="8"/>
      <c r="UNB2732" s="8"/>
      <c r="UNC2732" s="8"/>
      <c r="UND2732" s="8"/>
      <c r="UNE2732" s="8"/>
      <c r="UNF2732" s="8"/>
      <c r="UNG2732" s="8"/>
      <c r="UNH2732" s="8"/>
      <c r="UNI2732" s="8"/>
      <c r="UNJ2732" s="8"/>
      <c r="UNK2732" s="8"/>
      <c r="UNL2732" s="8"/>
      <c r="UNM2732" s="8"/>
      <c r="UNN2732" s="8"/>
      <c r="UNO2732" s="8"/>
      <c r="UNP2732" s="8"/>
      <c r="UNQ2732" s="8"/>
      <c r="UNR2732" s="8"/>
      <c r="UNS2732" s="8"/>
      <c r="UNT2732" s="8"/>
      <c r="UNU2732" s="8"/>
      <c r="UNV2732" s="8"/>
      <c r="UNW2732" s="8"/>
      <c r="UNX2732" s="8"/>
      <c r="UNY2732" s="8"/>
      <c r="UNZ2732" s="8"/>
      <c r="UOA2732" s="8"/>
      <c r="UOB2732" s="8"/>
      <c r="UOC2732" s="8"/>
      <c r="UOD2732" s="8"/>
      <c r="UOE2732" s="8"/>
      <c r="UOF2732" s="8"/>
      <c r="UOG2732" s="8"/>
      <c r="UOH2732" s="8"/>
      <c r="UOI2732" s="8"/>
      <c r="UOJ2732" s="8"/>
      <c r="UOK2732" s="8"/>
      <c r="UOL2732" s="8"/>
      <c r="UOM2732" s="8"/>
      <c r="UON2732" s="8"/>
      <c r="UOO2732" s="8"/>
      <c r="UOP2732" s="8"/>
      <c r="UOQ2732" s="8"/>
      <c r="UOR2732" s="8"/>
      <c r="UOS2732" s="8"/>
      <c r="UOT2732" s="8"/>
      <c r="UOU2732" s="8"/>
      <c r="UOV2732" s="8"/>
      <c r="UOW2732" s="8"/>
      <c r="UOX2732" s="8"/>
      <c r="UOY2732" s="8"/>
      <c r="UOZ2732" s="8"/>
      <c r="UPA2732" s="8"/>
      <c r="UPB2732" s="8"/>
      <c r="UPC2732" s="8"/>
      <c r="UPD2732" s="8"/>
      <c r="UPE2732" s="8"/>
      <c r="UPF2732" s="8"/>
      <c r="UPG2732" s="8"/>
      <c r="UPH2732" s="8"/>
      <c r="UPI2732" s="8"/>
      <c r="UPJ2732" s="8"/>
      <c r="UPK2732" s="8"/>
      <c r="UPL2732" s="8"/>
      <c r="UPM2732" s="8"/>
      <c r="UPN2732" s="8"/>
      <c r="UPO2732" s="8"/>
      <c r="UPP2732" s="8"/>
      <c r="UPQ2732" s="8"/>
      <c r="UPR2732" s="8"/>
      <c r="UPS2732" s="8"/>
      <c r="UPT2732" s="8"/>
      <c r="UPU2732" s="8"/>
      <c r="UPV2732" s="8"/>
      <c r="UPW2732" s="8"/>
      <c r="UPX2732" s="8"/>
      <c r="UPY2732" s="8"/>
      <c r="UPZ2732" s="8"/>
      <c r="UQA2732" s="8"/>
      <c r="UQB2732" s="8"/>
      <c r="UQC2732" s="8"/>
      <c r="UQD2732" s="8"/>
      <c r="UQE2732" s="8"/>
      <c r="UQF2732" s="8"/>
      <c r="UQG2732" s="8"/>
      <c r="UQH2732" s="8"/>
      <c r="UQI2732" s="8"/>
      <c r="UQJ2732" s="8"/>
      <c r="UQK2732" s="8"/>
      <c r="UQL2732" s="8"/>
      <c r="UQM2732" s="8"/>
      <c r="UQN2732" s="8"/>
      <c r="UQO2732" s="8"/>
      <c r="UQP2732" s="8"/>
      <c r="UQQ2732" s="8"/>
      <c r="UQR2732" s="8"/>
      <c r="UQS2732" s="8"/>
      <c r="UQT2732" s="8"/>
      <c r="UQU2732" s="8"/>
      <c r="UQV2732" s="8"/>
      <c r="UQW2732" s="8"/>
      <c r="UQX2732" s="8"/>
      <c r="UQY2732" s="8"/>
      <c r="UQZ2732" s="8"/>
      <c r="URA2732" s="8"/>
      <c r="URB2732" s="8"/>
      <c r="URC2732" s="8"/>
      <c r="URD2732" s="8"/>
      <c r="URE2732" s="8"/>
      <c r="URF2732" s="8"/>
      <c r="URG2732" s="8"/>
      <c r="URH2732" s="8"/>
      <c r="URI2732" s="8"/>
      <c r="URJ2732" s="8"/>
      <c r="URK2732" s="8"/>
      <c r="URL2732" s="8"/>
      <c r="URM2732" s="8"/>
      <c r="URN2732" s="8"/>
      <c r="URO2732" s="8"/>
      <c r="URP2732" s="8"/>
      <c r="URQ2732" s="8"/>
      <c r="URR2732" s="8"/>
      <c r="URS2732" s="8"/>
      <c r="URT2732" s="8"/>
      <c r="URU2732" s="8"/>
      <c r="URV2732" s="8"/>
      <c r="URW2732" s="8"/>
      <c r="URX2732" s="8"/>
      <c r="URY2732" s="8"/>
      <c r="URZ2732" s="8"/>
      <c r="USA2732" s="8"/>
      <c r="USB2732" s="8"/>
      <c r="USC2732" s="8"/>
      <c r="USD2732" s="8"/>
      <c r="USE2732" s="8"/>
      <c r="USF2732" s="8"/>
      <c r="USG2732" s="8"/>
      <c r="USH2732" s="8"/>
      <c r="USI2732" s="8"/>
      <c r="USJ2732" s="8"/>
      <c r="USK2732" s="8"/>
      <c r="USL2732" s="8"/>
      <c r="USM2732" s="8"/>
      <c r="USN2732" s="8"/>
      <c r="USO2732" s="8"/>
      <c r="USP2732" s="8"/>
      <c r="USQ2732" s="8"/>
      <c r="USR2732" s="8"/>
      <c r="USS2732" s="8"/>
      <c r="UST2732" s="8"/>
      <c r="USU2732" s="8"/>
      <c r="USV2732" s="8"/>
      <c r="USW2732" s="8"/>
      <c r="USX2732" s="8"/>
      <c r="USY2732" s="8"/>
      <c r="USZ2732" s="8"/>
      <c r="UTA2732" s="8"/>
      <c r="UTB2732" s="8"/>
      <c r="UTC2732" s="8"/>
      <c r="UTD2732" s="8"/>
      <c r="UTE2732" s="8"/>
      <c r="UTF2732" s="8"/>
      <c r="UTG2732" s="8"/>
      <c r="UTH2732" s="8"/>
      <c r="UTI2732" s="8"/>
      <c r="UTJ2732" s="8"/>
      <c r="UTK2732" s="8"/>
      <c r="UTL2732" s="8"/>
      <c r="UTM2732" s="8"/>
      <c r="UTN2732" s="8"/>
      <c r="UTO2732" s="8"/>
      <c r="UTP2732" s="8"/>
      <c r="UTQ2732" s="8"/>
      <c r="UTR2732" s="8"/>
      <c r="UTS2732" s="8"/>
      <c r="UTT2732" s="8"/>
      <c r="UTU2732" s="8"/>
      <c r="UTV2732" s="8"/>
      <c r="UTW2732" s="8"/>
      <c r="UTX2732" s="8"/>
      <c r="UTY2732" s="8"/>
      <c r="UTZ2732" s="8"/>
      <c r="UUA2732" s="8"/>
      <c r="UUB2732" s="8"/>
      <c r="UUC2732" s="8"/>
      <c r="UUD2732" s="8"/>
      <c r="UUE2732" s="8"/>
      <c r="UUF2732" s="8"/>
      <c r="UUG2732" s="8"/>
      <c r="UUH2732" s="8"/>
      <c r="UUI2732" s="8"/>
      <c r="UUJ2732" s="8"/>
      <c r="UUK2732" s="8"/>
      <c r="UUL2732" s="8"/>
      <c r="UUM2732" s="8"/>
      <c r="UUN2732" s="8"/>
      <c r="UUO2732" s="8"/>
      <c r="UUP2732" s="8"/>
      <c r="UUQ2732" s="8"/>
      <c r="UUR2732" s="8"/>
      <c r="UUS2732" s="8"/>
      <c r="UUT2732" s="8"/>
      <c r="UUU2732" s="8"/>
      <c r="UUV2732" s="8"/>
      <c r="UUW2732" s="8"/>
      <c r="UUX2732" s="8"/>
      <c r="UUY2732" s="8"/>
      <c r="UUZ2732" s="8"/>
      <c r="UVA2732" s="8"/>
      <c r="UVB2732" s="8"/>
      <c r="UVC2732" s="8"/>
      <c r="UVD2732" s="8"/>
      <c r="UVE2732" s="8"/>
      <c r="UVF2732" s="8"/>
      <c r="UVG2732" s="8"/>
      <c r="UVH2732" s="8"/>
      <c r="UVI2732" s="8"/>
      <c r="UVJ2732" s="8"/>
      <c r="UVK2732" s="8"/>
      <c r="UVL2732" s="8"/>
      <c r="UVM2732" s="8"/>
      <c r="UVN2732" s="8"/>
      <c r="UVO2732" s="8"/>
      <c r="UVP2732" s="8"/>
      <c r="UVQ2732" s="8"/>
      <c r="UVR2732" s="8"/>
      <c r="UVS2732" s="8"/>
      <c r="UVT2732" s="8"/>
      <c r="UVU2732" s="8"/>
      <c r="UVV2732" s="8"/>
      <c r="UVW2732" s="8"/>
      <c r="UVX2732" s="8"/>
      <c r="UVY2732" s="8"/>
      <c r="UVZ2732" s="8"/>
      <c r="UWA2732" s="8"/>
      <c r="UWB2732" s="8"/>
      <c r="UWC2732" s="8"/>
      <c r="UWD2732" s="8"/>
      <c r="UWE2732" s="8"/>
      <c r="UWF2732" s="8"/>
      <c r="UWG2732" s="8"/>
      <c r="UWH2732" s="8"/>
      <c r="UWI2732" s="8"/>
      <c r="UWJ2732" s="8"/>
      <c r="UWK2732" s="8"/>
      <c r="UWL2732" s="8"/>
      <c r="UWM2732" s="8"/>
      <c r="UWN2732" s="8"/>
      <c r="UWO2732" s="8"/>
      <c r="UWP2732" s="8"/>
      <c r="UWQ2732" s="8"/>
      <c r="UWR2732" s="8"/>
      <c r="UWS2732" s="8"/>
      <c r="UWT2732" s="8"/>
      <c r="UWU2732" s="8"/>
      <c r="UWV2732" s="8"/>
      <c r="UWW2732" s="8"/>
      <c r="UWX2732" s="8"/>
      <c r="UWY2732" s="8"/>
      <c r="UWZ2732" s="8"/>
      <c r="UXA2732" s="8"/>
      <c r="UXB2732" s="8"/>
      <c r="UXC2732" s="8"/>
      <c r="UXD2732" s="8"/>
      <c r="UXE2732" s="8"/>
      <c r="UXF2732" s="8"/>
      <c r="UXG2732" s="8"/>
      <c r="UXH2732" s="8"/>
      <c r="UXI2732" s="8"/>
      <c r="UXJ2732" s="8"/>
      <c r="UXK2732" s="8"/>
      <c r="UXL2732" s="8"/>
      <c r="UXM2732" s="8"/>
      <c r="UXN2732" s="8"/>
      <c r="UXO2732" s="8"/>
      <c r="UXP2732" s="8"/>
      <c r="UXQ2732" s="8"/>
      <c r="UXR2732" s="8"/>
      <c r="UXS2732" s="8"/>
      <c r="UXT2732" s="8"/>
      <c r="UXU2732" s="8"/>
      <c r="UXV2732" s="8"/>
      <c r="UXW2732" s="8"/>
      <c r="UXX2732" s="8"/>
      <c r="UXY2732" s="8"/>
      <c r="UXZ2732" s="8"/>
      <c r="UYA2732" s="8"/>
      <c r="UYB2732" s="8"/>
      <c r="UYC2732" s="8"/>
      <c r="UYD2732" s="8"/>
      <c r="UYE2732" s="8"/>
      <c r="UYF2732" s="8"/>
      <c r="UYG2732" s="8"/>
      <c r="UYH2732" s="8"/>
      <c r="UYI2732" s="8"/>
      <c r="UYJ2732" s="8"/>
      <c r="UYK2732" s="8"/>
      <c r="UYL2732" s="8"/>
      <c r="UYM2732" s="8"/>
      <c r="UYN2732" s="8"/>
      <c r="UYO2732" s="8"/>
      <c r="UYP2732" s="8"/>
      <c r="UYQ2732" s="8"/>
      <c r="UYR2732" s="8"/>
      <c r="UYS2732" s="8"/>
      <c r="UYT2732" s="8"/>
      <c r="UYU2732" s="8"/>
      <c r="UYV2732" s="8"/>
      <c r="UYW2732" s="8"/>
      <c r="UYX2732" s="8"/>
      <c r="UYY2732" s="8"/>
      <c r="UYZ2732" s="8"/>
      <c r="UZA2732" s="8"/>
      <c r="UZB2732" s="8"/>
      <c r="UZC2732" s="8"/>
      <c r="UZD2732" s="8"/>
      <c r="UZE2732" s="8"/>
      <c r="UZF2732" s="8"/>
      <c r="UZG2732" s="8"/>
      <c r="UZH2732" s="8"/>
      <c r="UZI2732" s="8"/>
      <c r="UZJ2732" s="8"/>
      <c r="UZK2732" s="8"/>
      <c r="UZL2732" s="8"/>
      <c r="UZM2732" s="8"/>
      <c r="UZN2732" s="8"/>
      <c r="UZO2732" s="8"/>
      <c r="UZP2732" s="8"/>
      <c r="UZQ2732" s="8"/>
      <c r="UZR2732" s="8"/>
      <c r="UZS2732" s="8"/>
      <c r="UZT2732" s="8"/>
      <c r="UZU2732" s="8"/>
      <c r="UZV2732" s="8"/>
      <c r="UZW2732" s="8"/>
      <c r="UZX2732" s="8"/>
      <c r="UZY2732" s="8"/>
      <c r="UZZ2732" s="8"/>
      <c r="VAA2732" s="8"/>
      <c r="VAB2732" s="8"/>
      <c r="VAC2732" s="8"/>
      <c r="VAD2732" s="8"/>
      <c r="VAE2732" s="8"/>
      <c r="VAF2732" s="8"/>
      <c r="VAG2732" s="8"/>
      <c r="VAH2732" s="8"/>
      <c r="VAI2732" s="8"/>
      <c r="VAJ2732" s="8"/>
      <c r="VAK2732" s="8"/>
      <c r="VAL2732" s="8"/>
      <c r="VAM2732" s="8"/>
      <c r="VAN2732" s="8"/>
      <c r="VAO2732" s="8"/>
      <c r="VAP2732" s="8"/>
      <c r="VAQ2732" s="8"/>
      <c r="VAR2732" s="8"/>
      <c r="VAS2732" s="8"/>
      <c r="VAT2732" s="8"/>
      <c r="VAU2732" s="8"/>
      <c r="VAV2732" s="8"/>
      <c r="VAW2732" s="8"/>
      <c r="VAX2732" s="8"/>
      <c r="VAY2732" s="8"/>
      <c r="VAZ2732" s="8"/>
      <c r="VBA2732" s="8"/>
      <c r="VBB2732" s="8"/>
      <c r="VBC2732" s="8"/>
      <c r="VBD2732" s="8"/>
      <c r="VBE2732" s="8"/>
      <c r="VBF2732" s="8"/>
      <c r="VBG2732" s="8"/>
      <c r="VBH2732" s="8"/>
      <c r="VBI2732" s="8"/>
      <c r="VBJ2732" s="8"/>
      <c r="VBK2732" s="8"/>
      <c r="VBL2732" s="8"/>
      <c r="VBM2732" s="8"/>
      <c r="VBN2732" s="8"/>
      <c r="VBO2732" s="8"/>
      <c r="VBP2732" s="8"/>
      <c r="VBQ2732" s="8"/>
      <c r="VBR2732" s="8"/>
      <c r="VBS2732" s="8"/>
      <c r="VBT2732" s="8"/>
      <c r="VBU2732" s="8"/>
      <c r="VBV2732" s="8"/>
      <c r="VBW2732" s="8"/>
      <c r="VBX2732" s="8"/>
      <c r="VBY2732" s="8"/>
      <c r="VBZ2732" s="8"/>
      <c r="VCA2732" s="8"/>
      <c r="VCB2732" s="8"/>
      <c r="VCC2732" s="8"/>
      <c r="VCD2732" s="8"/>
      <c r="VCE2732" s="8"/>
      <c r="VCF2732" s="8"/>
      <c r="VCG2732" s="8"/>
      <c r="VCH2732" s="8"/>
      <c r="VCI2732" s="8"/>
      <c r="VCJ2732" s="8"/>
      <c r="VCK2732" s="8"/>
      <c r="VCL2732" s="8"/>
      <c r="VCM2732" s="8"/>
      <c r="VCN2732" s="8"/>
      <c r="VCO2732" s="8"/>
      <c r="VCP2732" s="8"/>
      <c r="VCQ2732" s="8"/>
      <c r="VCR2732" s="8"/>
      <c r="VCS2732" s="8"/>
      <c r="VCT2732" s="8"/>
      <c r="VCU2732" s="8"/>
      <c r="VCV2732" s="8"/>
      <c r="VCW2732" s="8"/>
      <c r="VCX2732" s="8"/>
      <c r="VCY2732" s="8"/>
      <c r="VCZ2732" s="8"/>
      <c r="VDA2732" s="8"/>
      <c r="VDB2732" s="8"/>
      <c r="VDC2732" s="8"/>
      <c r="VDD2732" s="8"/>
      <c r="VDE2732" s="8"/>
      <c r="VDF2732" s="8"/>
      <c r="VDG2732" s="8"/>
      <c r="VDH2732" s="8"/>
      <c r="VDI2732" s="8"/>
      <c r="VDJ2732" s="8"/>
      <c r="VDK2732" s="8"/>
      <c r="VDL2732" s="8"/>
      <c r="VDM2732" s="8"/>
      <c r="VDN2732" s="8"/>
      <c r="VDO2732" s="8"/>
      <c r="VDP2732" s="8"/>
      <c r="VDQ2732" s="8"/>
      <c r="VDR2732" s="8"/>
      <c r="VDS2732" s="8"/>
      <c r="VDT2732" s="8"/>
      <c r="VDU2732" s="8"/>
      <c r="VDV2732" s="8"/>
      <c r="VDW2732" s="8"/>
      <c r="VDX2732" s="8"/>
      <c r="VDY2732" s="8"/>
      <c r="VDZ2732" s="8"/>
      <c r="VEA2732" s="8"/>
      <c r="VEB2732" s="8"/>
      <c r="VEC2732" s="8"/>
      <c r="VED2732" s="8"/>
      <c r="VEE2732" s="8"/>
      <c r="VEF2732" s="8"/>
      <c r="VEG2732" s="8"/>
      <c r="VEH2732" s="8"/>
      <c r="VEI2732" s="8"/>
      <c r="VEJ2732" s="8"/>
      <c r="VEK2732" s="8"/>
      <c r="VEL2732" s="8"/>
      <c r="VEM2732" s="8"/>
      <c r="VEN2732" s="8"/>
      <c r="VEO2732" s="8"/>
      <c r="VEP2732" s="8"/>
      <c r="VEQ2732" s="8"/>
      <c r="VER2732" s="8"/>
      <c r="VES2732" s="8"/>
      <c r="VET2732" s="8"/>
      <c r="VEU2732" s="8"/>
      <c r="VEV2732" s="8"/>
      <c r="VEW2732" s="8"/>
      <c r="VEX2732" s="8"/>
      <c r="VEY2732" s="8"/>
      <c r="VEZ2732" s="8"/>
      <c r="VFA2732" s="8"/>
      <c r="VFB2732" s="8"/>
      <c r="VFC2732" s="8"/>
      <c r="VFD2732" s="8"/>
      <c r="VFE2732" s="8"/>
      <c r="VFF2732" s="8"/>
      <c r="VFG2732" s="8"/>
      <c r="VFH2732" s="8"/>
      <c r="VFI2732" s="8"/>
      <c r="VFJ2732" s="8"/>
      <c r="VFK2732" s="8"/>
      <c r="VFL2732" s="8"/>
      <c r="VFM2732" s="8"/>
      <c r="VFN2732" s="8"/>
      <c r="VFO2732" s="8"/>
      <c r="VFP2732" s="8"/>
      <c r="VFQ2732" s="8"/>
      <c r="VFR2732" s="8"/>
      <c r="VFS2732" s="8"/>
      <c r="VFT2732" s="8"/>
      <c r="VFU2732" s="8"/>
      <c r="VFV2732" s="8"/>
      <c r="VFW2732" s="8"/>
      <c r="VFX2732" s="8"/>
      <c r="VFY2732" s="8"/>
      <c r="VFZ2732" s="8"/>
      <c r="VGA2732" s="8"/>
      <c r="VGB2732" s="8"/>
      <c r="VGC2732" s="8"/>
      <c r="VGD2732" s="8"/>
      <c r="VGE2732" s="8"/>
      <c r="VGF2732" s="8"/>
      <c r="VGG2732" s="8"/>
      <c r="VGH2732" s="8"/>
      <c r="VGI2732" s="8"/>
      <c r="VGJ2732" s="8"/>
      <c r="VGK2732" s="8"/>
      <c r="VGL2732" s="8"/>
      <c r="VGM2732" s="8"/>
      <c r="VGN2732" s="8"/>
      <c r="VGO2732" s="8"/>
      <c r="VGP2732" s="8"/>
      <c r="VGQ2732" s="8"/>
      <c r="VGR2732" s="8"/>
      <c r="VGS2732" s="8"/>
      <c r="VGT2732" s="8"/>
      <c r="VGU2732" s="8"/>
      <c r="VGV2732" s="8"/>
      <c r="VGW2732" s="8"/>
      <c r="VGX2732" s="8"/>
      <c r="VGY2732" s="8"/>
      <c r="VGZ2732" s="8"/>
      <c r="VHA2732" s="8"/>
      <c r="VHB2732" s="8"/>
      <c r="VHC2732" s="8"/>
      <c r="VHD2732" s="8"/>
      <c r="VHE2732" s="8"/>
      <c r="VHF2732" s="8"/>
      <c r="VHG2732" s="8"/>
      <c r="VHH2732" s="8"/>
      <c r="VHI2732" s="8"/>
      <c r="VHJ2732" s="8"/>
      <c r="VHK2732" s="8"/>
      <c r="VHL2732" s="8"/>
      <c r="VHM2732" s="8"/>
      <c r="VHN2732" s="8"/>
      <c r="VHO2732" s="8"/>
      <c r="VHP2732" s="8"/>
      <c r="VHQ2732" s="8"/>
      <c r="VHR2732" s="8"/>
      <c r="VHS2732" s="8"/>
      <c r="VHT2732" s="8"/>
      <c r="VHU2732" s="8"/>
      <c r="VHV2732" s="8"/>
      <c r="VHW2732" s="8"/>
      <c r="VHX2732" s="8"/>
      <c r="VHY2732" s="8"/>
      <c r="VHZ2732" s="8"/>
      <c r="VIA2732" s="8"/>
      <c r="VIB2732" s="8"/>
      <c r="VIC2732" s="8"/>
      <c r="VID2732" s="8"/>
      <c r="VIE2732" s="8"/>
      <c r="VIF2732" s="8"/>
      <c r="VIG2732" s="8"/>
      <c r="VIH2732" s="8"/>
      <c r="VII2732" s="8"/>
      <c r="VIJ2732" s="8"/>
      <c r="VIK2732" s="8"/>
      <c r="VIL2732" s="8"/>
      <c r="VIM2732" s="8"/>
      <c r="VIN2732" s="8"/>
      <c r="VIO2732" s="8"/>
      <c r="VIP2732" s="8"/>
      <c r="VIQ2732" s="8"/>
      <c r="VIR2732" s="8"/>
      <c r="VIS2732" s="8"/>
      <c r="VIT2732" s="8"/>
      <c r="VIU2732" s="8"/>
      <c r="VIV2732" s="8"/>
      <c r="VIW2732" s="8"/>
      <c r="VIX2732" s="8"/>
      <c r="VIY2732" s="8"/>
      <c r="VIZ2732" s="8"/>
      <c r="VJA2732" s="8"/>
      <c r="VJB2732" s="8"/>
      <c r="VJC2732" s="8"/>
      <c r="VJD2732" s="8"/>
      <c r="VJE2732" s="8"/>
      <c r="VJF2732" s="8"/>
      <c r="VJG2732" s="8"/>
      <c r="VJH2732" s="8"/>
      <c r="VJI2732" s="8"/>
      <c r="VJJ2732" s="8"/>
      <c r="VJK2732" s="8"/>
      <c r="VJL2732" s="8"/>
      <c r="VJM2732" s="8"/>
      <c r="VJN2732" s="8"/>
      <c r="VJO2732" s="8"/>
      <c r="VJP2732" s="8"/>
      <c r="VJQ2732" s="8"/>
      <c r="VJR2732" s="8"/>
      <c r="VJS2732" s="8"/>
      <c r="VJT2732" s="8"/>
      <c r="VJU2732" s="8"/>
      <c r="VJV2732" s="8"/>
      <c r="VJW2732" s="8"/>
      <c r="VJX2732" s="8"/>
      <c r="VJY2732" s="8"/>
      <c r="VJZ2732" s="8"/>
      <c r="VKA2732" s="8"/>
      <c r="VKB2732" s="8"/>
      <c r="VKC2732" s="8"/>
      <c r="VKD2732" s="8"/>
      <c r="VKE2732" s="8"/>
      <c r="VKF2732" s="8"/>
      <c r="VKG2732" s="8"/>
      <c r="VKH2732" s="8"/>
      <c r="VKI2732" s="8"/>
      <c r="VKJ2732" s="8"/>
      <c r="VKK2732" s="8"/>
      <c r="VKL2732" s="8"/>
      <c r="VKM2732" s="8"/>
      <c r="VKN2732" s="8"/>
      <c r="VKO2732" s="8"/>
      <c r="VKP2732" s="8"/>
      <c r="VKQ2732" s="8"/>
      <c r="VKR2732" s="8"/>
      <c r="VKS2732" s="8"/>
      <c r="VKT2732" s="8"/>
      <c r="VKU2732" s="8"/>
      <c r="VKV2732" s="8"/>
      <c r="VKW2732" s="8"/>
      <c r="VKX2732" s="8"/>
      <c r="VKY2732" s="8"/>
      <c r="VKZ2732" s="8"/>
      <c r="VLA2732" s="8"/>
      <c r="VLB2732" s="8"/>
      <c r="VLC2732" s="8"/>
      <c r="VLD2732" s="8"/>
      <c r="VLE2732" s="8"/>
      <c r="VLF2732" s="8"/>
      <c r="VLG2732" s="8"/>
      <c r="VLH2732" s="8"/>
      <c r="VLI2732" s="8"/>
      <c r="VLJ2732" s="8"/>
      <c r="VLK2732" s="8"/>
      <c r="VLL2732" s="8"/>
      <c r="VLM2732" s="8"/>
      <c r="VLN2732" s="8"/>
      <c r="VLO2732" s="8"/>
      <c r="VLP2732" s="8"/>
      <c r="VLQ2732" s="8"/>
      <c r="VLR2732" s="8"/>
      <c r="VLS2732" s="8"/>
      <c r="VLT2732" s="8"/>
      <c r="VLU2732" s="8"/>
      <c r="VLV2732" s="8"/>
      <c r="VLW2732" s="8"/>
      <c r="VLX2732" s="8"/>
      <c r="VLY2732" s="8"/>
      <c r="VLZ2732" s="8"/>
      <c r="VMA2732" s="8"/>
      <c r="VMB2732" s="8"/>
      <c r="VMC2732" s="8"/>
      <c r="VMD2732" s="8"/>
      <c r="VME2732" s="8"/>
      <c r="VMF2732" s="8"/>
      <c r="VMG2732" s="8"/>
      <c r="VMH2732" s="8"/>
      <c r="VMI2732" s="8"/>
      <c r="VMJ2732" s="8"/>
      <c r="VMK2732" s="8"/>
      <c r="VML2732" s="8"/>
      <c r="VMM2732" s="8"/>
      <c r="VMN2732" s="8"/>
      <c r="VMO2732" s="8"/>
      <c r="VMP2732" s="8"/>
      <c r="VMQ2732" s="8"/>
      <c r="VMR2732" s="8"/>
      <c r="VMS2732" s="8"/>
      <c r="VMT2732" s="8"/>
      <c r="VMU2732" s="8"/>
      <c r="VMV2732" s="8"/>
      <c r="VMW2732" s="8"/>
      <c r="VMX2732" s="8"/>
      <c r="VMY2732" s="8"/>
      <c r="VMZ2732" s="8"/>
      <c r="VNA2732" s="8"/>
      <c r="VNB2732" s="8"/>
      <c r="VNC2732" s="8"/>
      <c r="VND2732" s="8"/>
      <c r="VNE2732" s="8"/>
      <c r="VNF2732" s="8"/>
      <c r="VNG2732" s="8"/>
      <c r="VNH2732" s="8"/>
      <c r="VNI2732" s="8"/>
      <c r="VNJ2732" s="8"/>
      <c r="VNK2732" s="8"/>
      <c r="VNL2732" s="8"/>
      <c r="VNM2732" s="8"/>
      <c r="VNN2732" s="8"/>
      <c r="VNO2732" s="8"/>
      <c r="VNP2732" s="8"/>
      <c r="VNQ2732" s="8"/>
      <c r="VNR2732" s="8"/>
      <c r="VNS2732" s="8"/>
      <c r="VNT2732" s="8"/>
      <c r="VNU2732" s="8"/>
      <c r="VNV2732" s="8"/>
      <c r="VNW2732" s="8"/>
      <c r="VNX2732" s="8"/>
      <c r="VNY2732" s="8"/>
      <c r="VNZ2732" s="8"/>
      <c r="VOA2732" s="8"/>
      <c r="VOB2732" s="8"/>
      <c r="VOC2732" s="8"/>
      <c r="VOD2732" s="8"/>
      <c r="VOE2732" s="8"/>
      <c r="VOF2732" s="8"/>
      <c r="VOG2732" s="8"/>
      <c r="VOH2732" s="8"/>
      <c r="VOI2732" s="8"/>
      <c r="VOJ2732" s="8"/>
      <c r="VOK2732" s="8"/>
      <c r="VOL2732" s="8"/>
      <c r="VOM2732" s="8"/>
      <c r="VON2732" s="8"/>
      <c r="VOO2732" s="8"/>
      <c r="VOP2732" s="8"/>
      <c r="VOQ2732" s="8"/>
      <c r="VOR2732" s="8"/>
      <c r="VOS2732" s="8"/>
      <c r="VOT2732" s="8"/>
      <c r="VOU2732" s="8"/>
      <c r="VOV2732" s="8"/>
      <c r="VOW2732" s="8"/>
      <c r="VOX2732" s="8"/>
      <c r="VOY2732" s="8"/>
      <c r="VOZ2732" s="8"/>
      <c r="VPA2732" s="8"/>
      <c r="VPB2732" s="8"/>
      <c r="VPC2732" s="8"/>
      <c r="VPD2732" s="8"/>
      <c r="VPE2732" s="8"/>
      <c r="VPF2732" s="8"/>
      <c r="VPG2732" s="8"/>
      <c r="VPH2732" s="8"/>
      <c r="VPI2732" s="8"/>
      <c r="VPJ2732" s="8"/>
      <c r="VPK2732" s="8"/>
      <c r="VPL2732" s="8"/>
      <c r="VPM2732" s="8"/>
      <c r="VPN2732" s="8"/>
      <c r="VPO2732" s="8"/>
      <c r="VPP2732" s="8"/>
      <c r="VPQ2732" s="8"/>
      <c r="VPR2732" s="8"/>
      <c r="VPS2732" s="8"/>
      <c r="VPT2732" s="8"/>
      <c r="VPU2732" s="8"/>
      <c r="VPV2732" s="8"/>
      <c r="VPW2732" s="8"/>
      <c r="VPX2732" s="8"/>
      <c r="VPY2732" s="8"/>
      <c r="VPZ2732" s="8"/>
      <c r="VQA2732" s="8"/>
      <c r="VQB2732" s="8"/>
      <c r="VQC2732" s="8"/>
      <c r="VQD2732" s="8"/>
      <c r="VQE2732" s="8"/>
      <c r="VQF2732" s="8"/>
      <c r="VQG2732" s="8"/>
      <c r="VQH2732" s="8"/>
      <c r="VQI2732" s="8"/>
      <c r="VQJ2732" s="8"/>
      <c r="VQK2732" s="8"/>
      <c r="VQL2732" s="8"/>
      <c r="VQM2732" s="8"/>
      <c r="VQN2732" s="8"/>
      <c r="VQO2732" s="8"/>
      <c r="VQP2732" s="8"/>
      <c r="VQQ2732" s="8"/>
      <c r="VQR2732" s="8"/>
      <c r="VQS2732" s="8"/>
      <c r="VQT2732" s="8"/>
      <c r="VQU2732" s="8"/>
      <c r="VQV2732" s="8"/>
      <c r="VQW2732" s="8"/>
      <c r="VQX2732" s="8"/>
      <c r="VQY2732" s="8"/>
      <c r="VQZ2732" s="8"/>
      <c r="VRA2732" s="8"/>
      <c r="VRB2732" s="8"/>
      <c r="VRC2732" s="8"/>
      <c r="VRD2732" s="8"/>
      <c r="VRE2732" s="8"/>
      <c r="VRF2732" s="8"/>
      <c r="VRG2732" s="8"/>
      <c r="VRH2732" s="8"/>
      <c r="VRI2732" s="8"/>
      <c r="VRJ2732" s="8"/>
      <c r="VRK2732" s="8"/>
      <c r="VRL2732" s="8"/>
      <c r="VRM2732" s="8"/>
      <c r="VRN2732" s="8"/>
      <c r="VRO2732" s="8"/>
      <c r="VRP2732" s="8"/>
      <c r="VRQ2732" s="8"/>
      <c r="VRR2732" s="8"/>
      <c r="VRS2732" s="8"/>
      <c r="VRT2732" s="8"/>
      <c r="VRU2732" s="8"/>
      <c r="VRV2732" s="8"/>
      <c r="VRW2732" s="8"/>
      <c r="VRX2732" s="8"/>
      <c r="VRY2732" s="8"/>
      <c r="VRZ2732" s="8"/>
      <c r="VSA2732" s="8"/>
      <c r="VSB2732" s="8"/>
      <c r="VSC2732" s="8"/>
      <c r="VSD2732" s="8"/>
      <c r="VSE2732" s="8"/>
      <c r="VSF2732" s="8"/>
      <c r="VSG2732" s="8"/>
      <c r="VSH2732" s="8"/>
      <c r="VSI2732" s="8"/>
      <c r="VSJ2732" s="8"/>
      <c r="VSK2732" s="8"/>
      <c r="VSL2732" s="8"/>
      <c r="VSM2732" s="8"/>
      <c r="VSN2732" s="8"/>
      <c r="VSO2732" s="8"/>
      <c r="VSP2732" s="8"/>
      <c r="VSQ2732" s="8"/>
      <c r="VSR2732" s="8"/>
      <c r="VSS2732" s="8"/>
      <c r="VST2732" s="8"/>
      <c r="VSU2732" s="8"/>
      <c r="VSV2732" s="8"/>
      <c r="VSW2732" s="8"/>
      <c r="VSX2732" s="8"/>
      <c r="VSY2732" s="8"/>
      <c r="VSZ2732" s="8"/>
      <c r="VTA2732" s="8"/>
      <c r="VTB2732" s="8"/>
      <c r="VTC2732" s="8"/>
      <c r="VTD2732" s="8"/>
      <c r="VTE2732" s="8"/>
      <c r="VTF2732" s="8"/>
      <c r="VTG2732" s="8"/>
      <c r="VTH2732" s="8"/>
      <c r="VTI2732" s="8"/>
      <c r="VTJ2732" s="8"/>
      <c r="VTK2732" s="8"/>
      <c r="VTL2732" s="8"/>
      <c r="VTM2732" s="8"/>
      <c r="VTN2732" s="8"/>
      <c r="VTO2732" s="8"/>
      <c r="VTP2732" s="8"/>
      <c r="VTQ2732" s="8"/>
      <c r="VTR2732" s="8"/>
      <c r="VTS2732" s="8"/>
      <c r="VTT2732" s="8"/>
      <c r="VTU2732" s="8"/>
      <c r="VTV2732" s="8"/>
      <c r="VTW2732" s="8"/>
      <c r="VTX2732" s="8"/>
      <c r="VTY2732" s="8"/>
      <c r="VTZ2732" s="8"/>
      <c r="VUA2732" s="8"/>
      <c r="VUB2732" s="8"/>
      <c r="VUC2732" s="8"/>
      <c r="VUD2732" s="8"/>
      <c r="VUE2732" s="8"/>
      <c r="VUF2732" s="8"/>
      <c r="VUG2732" s="8"/>
      <c r="VUH2732" s="8"/>
      <c r="VUI2732" s="8"/>
      <c r="VUJ2732" s="8"/>
      <c r="VUK2732" s="8"/>
      <c r="VUL2732" s="8"/>
      <c r="VUM2732" s="8"/>
      <c r="VUN2732" s="8"/>
      <c r="VUO2732" s="8"/>
      <c r="VUP2732" s="8"/>
      <c r="VUQ2732" s="8"/>
      <c r="VUR2732" s="8"/>
      <c r="VUS2732" s="8"/>
      <c r="VUT2732" s="8"/>
      <c r="VUU2732" s="8"/>
      <c r="VUV2732" s="8"/>
      <c r="VUW2732" s="8"/>
      <c r="VUX2732" s="8"/>
      <c r="VUY2732" s="8"/>
      <c r="VUZ2732" s="8"/>
      <c r="VVA2732" s="8"/>
      <c r="VVB2732" s="8"/>
      <c r="VVC2732" s="8"/>
      <c r="VVD2732" s="8"/>
      <c r="VVE2732" s="8"/>
      <c r="VVF2732" s="8"/>
      <c r="VVG2732" s="8"/>
      <c r="VVH2732" s="8"/>
      <c r="VVI2732" s="8"/>
      <c r="VVJ2732" s="8"/>
      <c r="VVK2732" s="8"/>
      <c r="VVL2732" s="8"/>
      <c r="VVM2732" s="8"/>
      <c r="VVN2732" s="8"/>
      <c r="VVO2732" s="8"/>
      <c r="VVP2732" s="8"/>
      <c r="VVQ2732" s="8"/>
      <c r="VVR2732" s="8"/>
      <c r="VVS2732" s="8"/>
      <c r="VVT2732" s="8"/>
      <c r="VVU2732" s="8"/>
      <c r="VVV2732" s="8"/>
      <c r="VVW2732" s="8"/>
      <c r="VVX2732" s="8"/>
      <c r="VVY2732" s="8"/>
      <c r="VVZ2732" s="8"/>
      <c r="VWA2732" s="8"/>
      <c r="VWB2732" s="8"/>
      <c r="VWC2732" s="8"/>
      <c r="VWD2732" s="8"/>
      <c r="VWE2732" s="8"/>
      <c r="VWF2732" s="8"/>
      <c r="VWG2732" s="8"/>
      <c r="VWH2732" s="8"/>
      <c r="VWI2732" s="8"/>
      <c r="VWJ2732" s="8"/>
      <c r="VWK2732" s="8"/>
      <c r="VWL2732" s="8"/>
      <c r="VWM2732" s="8"/>
      <c r="VWN2732" s="8"/>
      <c r="VWO2732" s="8"/>
      <c r="VWP2732" s="8"/>
      <c r="VWQ2732" s="8"/>
      <c r="VWR2732" s="8"/>
      <c r="VWS2732" s="8"/>
      <c r="VWT2732" s="8"/>
      <c r="VWU2732" s="8"/>
      <c r="VWV2732" s="8"/>
      <c r="VWW2732" s="8"/>
      <c r="VWX2732" s="8"/>
      <c r="VWY2732" s="8"/>
      <c r="VWZ2732" s="8"/>
      <c r="VXA2732" s="8"/>
      <c r="VXB2732" s="8"/>
      <c r="VXC2732" s="8"/>
      <c r="VXD2732" s="8"/>
      <c r="VXE2732" s="8"/>
      <c r="VXF2732" s="8"/>
      <c r="VXG2732" s="8"/>
      <c r="VXH2732" s="8"/>
      <c r="VXI2732" s="8"/>
      <c r="VXJ2732" s="8"/>
      <c r="VXK2732" s="8"/>
      <c r="VXL2732" s="8"/>
      <c r="VXM2732" s="8"/>
      <c r="VXN2732" s="8"/>
      <c r="VXO2732" s="8"/>
      <c r="VXP2732" s="8"/>
      <c r="VXQ2732" s="8"/>
      <c r="VXR2732" s="8"/>
      <c r="VXS2732" s="8"/>
      <c r="VXT2732" s="8"/>
      <c r="VXU2732" s="8"/>
      <c r="VXV2732" s="8"/>
      <c r="VXW2732" s="8"/>
      <c r="VXX2732" s="8"/>
      <c r="VXY2732" s="8"/>
      <c r="VXZ2732" s="8"/>
      <c r="VYA2732" s="8"/>
      <c r="VYB2732" s="8"/>
      <c r="VYC2732" s="8"/>
      <c r="VYD2732" s="8"/>
      <c r="VYE2732" s="8"/>
      <c r="VYF2732" s="8"/>
      <c r="VYG2732" s="8"/>
      <c r="VYH2732" s="8"/>
      <c r="VYI2732" s="8"/>
      <c r="VYJ2732" s="8"/>
      <c r="VYK2732" s="8"/>
      <c r="VYL2732" s="8"/>
      <c r="VYM2732" s="8"/>
      <c r="VYN2732" s="8"/>
      <c r="VYO2732" s="8"/>
      <c r="VYP2732" s="8"/>
      <c r="VYQ2732" s="8"/>
      <c r="VYR2732" s="8"/>
      <c r="VYS2732" s="8"/>
      <c r="VYT2732" s="8"/>
      <c r="VYU2732" s="8"/>
      <c r="VYV2732" s="8"/>
      <c r="VYW2732" s="8"/>
      <c r="VYX2732" s="8"/>
      <c r="VYY2732" s="8"/>
      <c r="VYZ2732" s="8"/>
      <c r="VZA2732" s="8"/>
      <c r="VZB2732" s="8"/>
      <c r="VZC2732" s="8"/>
      <c r="VZD2732" s="8"/>
      <c r="VZE2732" s="8"/>
      <c r="VZF2732" s="8"/>
      <c r="VZG2732" s="8"/>
      <c r="VZH2732" s="8"/>
      <c r="VZI2732" s="8"/>
      <c r="VZJ2732" s="8"/>
      <c r="VZK2732" s="8"/>
      <c r="VZL2732" s="8"/>
      <c r="VZM2732" s="8"/>
      <c r="VZN2732" s="8"/>
      <c r="VZO2732" s="8"/>
      <c r="VZP2732" s="8"/>
      <c r="VZQ2732" s="8"/>
      <c r="VZR2732" s="8"/>
      <c r="VZS2732" s="8"/>
      <c r="VZT2732" s="8"/>
      <c r="VZU2732" s="8"/>
      <c r="VZV2732" s="8"/>
      <c r="VZW2732" s="8"/>
      <c r="VZX2732" s="8"/>
      <c r="VZY2732" s="8"/>
      <c r="VZZ2732" s="8"/>
      <c r="WAA2732" s="8"/>
      <c r="WAB2732" s="8"/>
      <c r="WAC2732" s="8"/>
      <c r="WAD2732" s="8"/>
      <c r="WAE2732" s="8"/>
      <c r="WAF2732" s="8"/>
      <c r="WAG2732" s="8"/>
      <c r="WAH2732" s="8"/>
      <c r="WAI2732" s="8"/>
      <c r="WAJ2732" s="8"/>
      <c r="WAK2732" s="8"/>
      <c r="WAL2732" s="8"/>
      <c r="WAM2732" s="8"/>
      <c r="WAN2732" s="8"/>
      <c r="WAO2732" s="8"/>
      <c r="WAP2732" s="8"/>
      <c r="WAQ2732" s="8"/>
      <c r="WAR2732" s="8"/>
      <c r="WAS2732" s="8"/>
      <c r="WAT2732" s="8"/>
      <c r="WAU2732" s="8"/>
      <c r="WAV2732" s="8"/>
      <c r="WAW2732" s="8"/>
      <c r="WAX2732" s="8"/>
      <c r="WAY2732" s="8"/>
      <c r="WAZ2732" s="8"/>
      <c r="WBA2732" s="8"/>
      <c r="WBB2732" s="8"/>
      <c r="WBC2732" s="8"/>
      <c r="WBD2732" s="8"/>
      <c r="WBE2732" s="8"/>
      <c r="WBF2732" s="8"/>
      <c r="WBG2732" s="8"/>
      <c r="WBH2732" s="8"/>
      <c r="WBI2732" s="8"/>
      <c r="WBJ2732" s="8"/>
      <c r="WBK2732" s="8"/>
      <c r="WBL2732" s="8"/>
      <c r="WBM2732" s="8"/>
      <c r="WBN2732" s="8"/>
      <c r="WBO2732" s="8"/>
      <c r="WBP2732" s="8"/>
      <c r="WBQ2732" s="8"/>
      <c r="WBR2732" s="8"/>
      <c r="WBS2732" s="8"/>
      <c r="WBT2732" s="8"/>
      <c r="WBU2732" s="8"/>
      <c r="WBV2732" s="8"/>
      <c r="WBW2732" s="8"/>
      <c r="WBX2732" s="8"/>
      <c r="WBY2732" s="8"/>
      <c r="WBZ2732" s="8"/>
      <c r="WCA2732" s="8"/>
      <c r="WCB2732" s="8"/>
      <c r="WCC2732" s="8"/>
      <c r="WCD2732" s="8"/>
      <c r="WCE2732" s="8"/>
      <c r="WCF2732" s="8"/>
      <c r="WCG2732" s="8"/>
      <c r="WCH2732" s="8"/>
      <c r="WCI2732" s="8"/>
      <c r="WCJ2732" s="8"/>
      <c r="WCK2732" s="8"/>
      <c r="WCL2732" s="8"/>
      <c r="WCM2732" s="8"/>
      <c r="WCN2732" s="8"/>
      <c r="WCO2732" s="8"/>
      <c r="WCP2732" s="8"/>
      <c r="WCQ2732" s="8"/>
      <c r="WCR2732" s="8"/>
      <c r="WCS2732" s="8"/>
      <c r="WCT2732" s="8"/>
      <c r="WCU2732" s="8"/>
      <c r="WCV2732" s="8"/>
      <c r="WCW2732" s="8"/>
      <c r="WCX2732" s="8"/>
      <c r="WCY2732" s="8"/>
      <c r="WCZ2732" s="8"/>
      <c r="WDA2732" s="8"/>
      <c r="WDB2732" s="8"/>
      <c r="WDC2732" s="8"/>
      <c r="WDD2732" s="8"/>
      <c r="WDE2732" s="8"/>
      <c r="WDF2732" s="8"/>
      <c r="WDG2732" s="8"/>
      <c r="WDH2732" s="8"/>
      <c r="WDI2732" s="8"/>
      <c r="WDJ2732" s="8"/>
      <c r="WDK2732" s="8"/>
      <c r="WDL2732" s="8"/>
      <c r="WDM2732" s="8"/>
      <c r="WDN2732" s="8"/>
      <c r="WDO2732" s="8"/>
      <c r="WDP2732" s="8"/>
      <c r="WDQ2732" s="8"/>
      <c r="WDR2732" s="8"/>
      <c r="WDS2732" s="8"/>
      <c r="WDT2732" s="8"/>
      <c r="WDU2732" s="8"/>
      <c r="WDV2732" s="8"/>
      <c r="WDW2732" s="8"/>
      <c r="WDX2732" s="8"/>
      <c r="WDY2732" s="8"/>
      <c r="WDZ2732" s="8"/>
      <c r="WEA2732" s="8"/>
      <c r="WEB2732" s="8"/>
      <c r="WEC2732" s="8"/>
      <c r="WED2732" s="8"/>
      <c r="WEE2732" s="8"/>
      <c r="WEF2732" s="8"/>
      <c r="WEG2732" s="8"/>
      <c r="WEH2732" s="8"/>
      <c r="WEI2732" s="8"/>
      <c r="WEJ2732" s="8"/>
      <c r="WEK2732" s="8"/>
      <c r="WEL2732" s="8"/>
      <c r="WEM2732" s="8"/>
      <c r="WEN2732" s="8"/>
      <c r="WEO2732" s="8"/>
      <c r="WEP2732" s="8"/>
      <c r="WEQ2732" s="8"/>
      <c r="WER2732" s="8"/>
      <c r="WES2732" s="8"/>
      <c r="WET2732" s="8"/>
      <c r="WEU2732" s="8"/>
      <c r="WEV2732" s="8"/>
      <c r="WEW2732" s="8"/>
      <c r="WEX2732" s="8"/>
      <c r="WEY2732" s="8"/>
      <c r="WEZ2732" s="8"/>
      <c r="WFA2732" s="8"/>
      <c r="WFB2732" s="8"/>
      <c r="WFC2732" s="8"/>
      <c r="WFD2732" s="8"/>
      <c r="WFE2732" s="8"/>
      <c r="WFF2732" s="8"/>
      <c r="WFG2732" s="8"/>
      <c r="WFH2732" s="8"/>
      <c r="WFI2732" s="8"/>
      <c r="WFJ2732" s="8"/>
      <c r="WFK2732" s="8"/>
      <c r="WFL2732" s="8"/>
      <c r="WFM2732" s="8"/>
      <c r="WFN2732" s="8"/>
      <c r="WFO2732" s="8"/>
      <c r="WFP2732" s="8"/>
      <c r="WFQ2732" s="8"/>
      <c r="WFR2732" s="8"/>
      <c r="WFS2732" s="8"/>
      <c r="WFT2732" s="8"/>
      <c r="WFU2732" s="8"/>
      <c r="WFV2732" s="8"/>
      <c r="WFW2732" s="8"/>
      <c r="WFX2732" s="8"/>
      <c r="WFY2732" s="8"/>
      <c r="WFZ2732" s="8"/>
      <c r="WGA2732" s="8"/>
      <c r="WGB2732" s="8"/>
      <c r="WGC2732" s="8"/>
      <c r="WGD2732" s="8"/>
      <c r="WGE2732" s="8"/>
      <c r="WGF2732" s="8"/>
      <c r="WGG2732" s="8"/>
      <c r="WGH2732" s="8"/>
      <c r="WGI2732" s="8"/>
      <c r="WGJ2732" s="8"/>
      <c r="WGK2732" s="8"/>
      <c r="WGL2732" s="8"/>
      <c r="WGM2732" s="8"/>
      <c r="WGN2732" s="8"/>
      <c r="WGO2732" s="8"/>
      <c r="WGP2732" s="8"/>
      <c r="WGQ2732" s="8"/>
      <c r="WGR2732" s="8"/>
      <c r="WGS2732" s="8"/>
      <c r="WGT2732" s="8"/>
      <c r="WGU2732" s="8"/>
      <c r="WGV2732" s="8"/>
      <c r="WGW2732" s="8"/>
      <c r="WGX2732" s="8"/>
      <c r="WGY2732" s="8"/>
      <c r="WGZ2732" s="8"/>
      <c r="WHA2732" s="8"/>
      <c r="WHB2732" s="8"/>
      <c r="WHC2732" s="8"/>
      <c r="WHD2732" s="8"/>
      <c r="WHE2732" s="8"/>
      <c r="WHF2732" s="8"/>
      <c r="WHG2732" s="8"/>
      <c r="WHH2732" s="8"/>
      <c r="WHI2732" s="8"/>
      <c r="WHJ2732" s="8"/>
      <c r="WHK2732" s="8"/>
      <c r="WHL2732" s="8"/>
      <c r="WHM2732" s="8"/>
      <c r="WHN2732" s="8"/>
      <c r="WHO2732" s="8"/>
      <c r="WHP2732" s="8"/>
      <c r="WHQ2732" s="8"/>
      <c r="WHR2732" s="8"/>
      <c r="WHS2732" s="8"/>
      <c r="WHT2732" s="8"/>
      <c r="WHU2732" s="8"/>
      <c r="WHV2732" s="8"/>
      <c r="WHW2732" s="8"/>
      <c r="WHX2732" s="8"/>
      <c r="WHY2732" s="8"/>
      <c r="WHZ2732" s="8"/>
      <c r="WIA2732" s="8"/>
      <c r="WIB2732" s="8"/>
      <c r="WIC2732" s="8"/>
      <c r="WID2732" s="8"/>
      <c r="WIE2732" s="8"/>
      <c r="WIF2732" s="8"/>
      <c r="WIG2732" s="8"/>
      <c r="WIH2732" s="8"/>
      <c r="WII2732" s="8"/>
      <c r="WIJ2732" s="8"/>
      <c r="WIK2732" s="8"/>
      <c r="WIL2732" s="8"/>
      <c r="WIM2732" s="8"/>
      <c r="WIN2732" s="8"/>
      <c r="WIO2732" s="8"/>
      <c r="WIP2732" s="8"/>
      <c r="WIQ2732" s="8"/>
      <c r="WIR2732" s="8"/>
      <c r="WIS2732" s="8"/>
      <c r="WIT2732" s="8"/>
      <c r="WIU2732" s="8"/>
      <c r="WIV2732" s="8"/>
      <c r="WIW2732" s="8"/>
      <c r="WIX2732" s="8"/>
      <c r="WIY2732" s="8"/>
      <c r="WIZ2732" s="8"/>
      <c r="WJA2732" s="8"/>
      <c r="WJB2732" s="8"/>
      <c r="WJC2732" s="8"/>
      <c r="WJD2732" s="8"/>
      <c r="WJE2732" s="8"/>
      <c r="WJF2732" s="8"/>
      <c r="WJG2732" s="8"/>
      <c r="WJH2732" s="8"/>
      <c r="WJI2732" s="8"/>
      <c r="WJJ2732" s="8"/>
      <c r="WJK2732" s="8"/>
      <c r="WJL2732" s="8"/>
      <c r="WJM2732" s="8"/>
      <c r="WJN2732" s="8"/>
      <c r="WJO2732" s="8"/>
      <c r="WJP2732" s="8"/>
      <c r="WJQ2732" s="8"/>
      <c r="WJR2732" s="8"/>
      <c r="WJS2732" s="8"/>
      <c r="WJT2732" s="8"/>
      <c r="WJU2732" s="8"/>
      <c r="WJV2732" s="8"/>
      <c r="WJW2732" s="8"/>
      <c r="WJX2732" s="8"/>
      <c r="WJY2732" s="8"/>
      <c r="WJZ2732" s="8"/>
      <c r="WKA2732" s="8"/>
      <c r="WKB2732" s="8"/>
      <c r="WKC2732" s="8"/>
      <c r="WKD2732" s="8"/>
      <c r="WKE2732" s="8"/>
      <c r="WKF2732" s="8"/>
      <c r="WKG2732" s="8"/>
      <c r="WKH2732" s="8"/>
      <c r="WKI2732" s="8"/>
      <c r="WKJ2732" s="8"/>
      <c r="WKK2732" s="8"/>
      <c r="WKL2732" s="8"/>
      <c r="WKM2732" s="8"/>
      <c r="WKN2732" s="8"/>
      <c r="WKO2732" s="8"/>
      <c r="WKP2732" s="8"/>
      <c r="WKQ2732" s="8"/>
      <c r="WKR2732" s="8"/>
      <c r="WKS2732" s="8"/>
      <c r="WKT2732" s="8"/>
      <c r="WKU2732" s="8"/>
      <c r="WKV2732" s="8"/>
      <c r="WKW2732" s="8"/>
      <c r="WKX2732" s="8"/>
      <c r="WKY2732" s="8"/>
      <c r="WKZ2732" s="8"/>
      <c r="WLA2732" s="8"/>
      <c r="WLB2732" s="8"/>
      <c r="WLC2732" s="8"/>
      <c r="WLD2732" s="8"/>
      <c r="WLE2732" s="8"/>
      <c r="WLF2732" s="8"/>
      <c r="WLG2732" s="8"/>
      <c r="WLH2732" s="8"/>
      <c r="WLI2732" s="8"/>
      <c r="WLJ2732" s="8"/>
      <c r="WLK2732" s="8"/>
      <c r="WLL2732" s="8"/>
      <c r="WLM2732" s="8"/>
      <c r="WLN2732" s="8"/>
      <c r="WLO2732" s="8"/>
      <c r="WLP2732" s="8"/>
      <c r="WLQ2732" s="8"/>
      <c r="WLR2732" s="8"/>
      <c r="WLS2732" s="8"/>
      <c r="WLT2732" s="8"/>
      <c r="WLU2732" s="8"/>
      <c r="WLV2732" s="8"/>
      <c r="WLW2732" s="8"/>
      <c r="WLX2732" s="8"/>
      <c r="WLY2732" s="8"/>
      <c r="WLZ2732" s="8"/>
      <c r="WMA2732" s="8"/>
      <c r="WMB2732" s="8"/>
      <c r="WMC2732" s="8"/>
      <c r="WMD2732" s="8"/>
      <c r="WME2732" s="8"/>
      <c r="WMF2732" s="8"/>
      <c r="WMG2732" s="8"/>
      <c r="WMH2732" s="8"/>
      <c r="WMI2732" s="8"/>
      <c r="WMJ2732" s="8"/>
      <c r="WMK2732" s="8"/>
      <c r="WML2732" s="8"/>
      <c r="WMM2732" s="8"/>
      <c r="WMN2732" s="8"/>
      <c r="WMO2732" s="8"/>
      <c r="WMP2732" s="8"/>
      <c r="WMQ2732" s="8"/>
      <c r="WMR2732" s="8"/>
      <c r="WMS2732" s="8"/>
      <c r="WMT2732" s="8"/>
      <c r="WMU2732" s="8"/>
      <c r="WMV2732" s="8"/>
      <c r="WMW2732" s="8"/>
      <c r="WMX2732" s="8"/>
      <c r="WMY2732" s="8"/>
      <c r="WMZ2732" s="8"/>
      <c r="WNA2732" s="8"/>
      <c r="WNB2732" s="8"/>
      <c r="WNC2732" s="8"/>
      <c r="WND2732" s="8"/>
      <c r="WNE2732" s="8"/>
      <c r="WNF2732" s="8"/>
      <c r="WNG2732" s="8"/>
      <c r="WNH2732" s="8"/>
      <c r="WNI2732" s="8"/>
      <c r="WNJ2732" s="8"/>
      <c r="WNK2732" s="8"/>
      <c r="WNL2732" s="8"/>
      <c r="WNM2732" s="8"/>
      <c r="WNN2732" s="8"/>
      <c r="WNO2732" s="8"/>
      <c r="WNP2732" s="8"/>
      <c r="WNQ2732" s="8"/>
      <c r="WNR2732" s="8"/>
      <c r="WNS2732" s="8"/>
      <c r="WNT2732" s="8"/>
      <c r="WNU2732" s="8"/>
      <c r="WNV2732" s="8"/>
      <c r="WNW2732" s="8"/>
      <c r="WNX2732" s="8"/>
      <c r="WNY2732" s="8"/>
      <c r="WNZ2732" s="8"/>
      <c r="WOA2732" s="8"/>
      <c r="WOB2732" s="8"/>
      <c r="WOC2732" s="8"/>
      <c r="WOD2732" s="8"/>
      <c r="WOE2732" s="8"/>
      <c r="WOF2732" s="8"/>
      <c r="WOG2732" s="8"/>
      <c r="WOH2732" s="8"/>
      <c r="WOI2732" s="8"/>
      <c r="WOJ2732" s="8"/>
      <c r="WOK2732" s="8"/>
      <c r="WOL2732" s="8"/>
      <c r="WOM2732" s="8"/>
      <c r="WON2732" s="8"/>
      <c r="WOO2732" s="8"/>
      <c r="WOP2732" s="8"/>
      <c r="WOQ2732" s="8"/>
      <c r="WOR2732" s="8"/>
      <c r="WOS2732" s="8"/>
      <c r="WOT2732" s="8"/>
      <c r="WOU2732" s="8"/>
      <c r="WOV2732" s="8"/>
      <c r="WOW2732" s="8"/>
      <c r="WOX2732" s="8"/>
      <c r="WOY2732" s="8"/>
      <c r="WOZ2732" s="8"/>
      <c r="WPA2732" s="8"/>
      <c r="WPB2732" s="8"/>
      <c r="WPC2732" s="8"/>
      <c r="WPD2732" s="8"/>
      <c r="WPE2732" s="8"/>
      <c r="WPF2732" s="8"/>
      <c r="WPG2732" s="8"/>
      <c r="WPH2732" s="8"/>
      <c r="WPI2732" s="8"/>
      <c r="WPJ2732" s="8"/>
      <c r="WPK2732" s="8"/>
      <c r="WPL2732" s="8"/>
      <c r="WPM2732" s="8"/>
      <c r="WPN2732" s="8"/>
      <c r="WPO2732" s="8"/>
      <c r="WPP2732" s="8"/>
      <c r="WPQ2732" s="8"/>
      <c r="WPR2732" s="8"/>
      <c r="WPS2732" s="8"/>
      <c r="WPT2732" s="8"/>
      <c r="WPU2732" s="8"/>
      <c r="WPV2732" s="8"/>
      <c r="WPW2732" s="8"/>
      <c r="WPX2732" s="8"/>
      <c r="WPY2732" s="8"/>
      <c r="WPZ2732" s="8"/>
      <c r="WQA2732" s="8"/>
      <c r="WQB2732" s="8"/>
      <c r="WQC2732" s="8"/>
      <c r="WQD2732" s="8"/>
      <c r="WQE2732" s="8"/>
      <c r="WQF2732" s="8"/>
      <c r="WQG2732" s="8"/>
      <c r="WQH2732" s="8"/>
      <c r="WQI2732" s="8"/>
      <c r="WQJ2732" s="8"/>
      <c r="WQK2732" s="8"/>
      <c r="WQL2732" s="8"/>
      <c r="WQM2732" s="8"/>
      <c r="WQN2732" s="8"/>
      <c r="WQO2732" s="8"/>
      <c r="WQP2732" s="8"/>
      <c r="WQQ2732" s="8"/>
      <c r="WQR2732" s="8"/>
      <c r="WQS2732" s="8"/>
      <c r="WQT2732" s="8"/>
      <c r="WQU2732" s="8"/>
      <c r="WQV2732" s="8"/>
      <c r="WQW2732" s="8"/>
      <c r="WQX2732" s="8"/>
      <c r="WQY2732" s="8"/>
      <c r="WQZ2732" s="8"/>
      <c r="WRA2732" s="8"/>
      <c r="WRB2732" s="8"/>
      <c r="WRC2732" s="8"/>
      <c r="WRD2732" s="8"/>
      <c r="WRE2732" s="8"/>
      <c r="WRF2732" s="8"/>
      <c r="WRG2732" s="8"/>
      <c r="WRH2732" s="8"/>
      <c r="WRI2732" s="8"/>
      <c r="WRJ2732" s="8"/>
      <c r="WRK2732" s="8"/>
      <c r="WRL2732" s="8"/>
      <c r="WRM2732" s="8"/>
      <c r="WRN2732" s="8"/>
      <c r="WRO2732" s="8"/>
      <c r="WRP2732" s="8"/>
      <c r="WRQ2732" s="8"/>
      <c r="WRR2732" s="8"/>
      <c r="WRS2732" s="8"/>
      <c r="WRT2732" s="8"/>
      <c r="WRU2732" s="8"/>
      <c r="WRV2732" s="8"/>
      <c r="WRW2732" s="8"/>
      <c r="WRX2732" s="8"/>
      <c r="WRY2732" s="8"/>
      <c r="WRZ2732" s="8"/>
      <c r="WSA2732" s="8"/>
      <c r="WSB2732" s="8"/>
      <c r="WSC2732" s="8"/>
      <c r="WSD2732" s="8"/>
      <c r="WSE2732" s="8"/>
      <c r="WSF2732" s="8"/>
      <c r="WSG2732" s="8"/>
      <c r="WSH2732" s="8"/>
      <c r="WSI2732" s="8"/>
      <c r="WSJ2732" s="8"/>
      <c r="WSK2732" s="8"/>
      <c r="WSL2732" s="8"/>
      <c r="WSM2732" s="8"/>
      <c r="WSN2732" s="8"/>
      <c r="WSO2732" s="8"/>
      <c r="WSP2732" s="8"/>
      <c r="WSQ2732" s="8"/>
      <c r="WSR2732" s="8"/>
      <c r="WSS2732" s="8"/>
      <c r="WST2732" s="8"/>
      <c r="WSU2732" s="8"/>
      <c r="WSV2732" s="8"/>
      <c r="WSW2732" s="8"/>
      <c r="WSX2732" s="8"/>
      <c r="WSY2732" s="8"/>
      <c r="WSZ2732" s="8"/>
      <c r="WTA2732" s="8"/>
      <c r="WTB2732" s="8"/>
      <c r="WTC2732" s="8"/>
      <c r="WTD2732" s="8"/>
      <c r="WTE2732" s="8"/>
      <c r="WTF2732" s="8"/>
      <c r="WTG2732" s="8"/>
      <c r="WTH2732" s="8"/>
      <c r="WTI2732" s="8"/>
      <c r="WTJ2732" s="8"/>
      <c r="WTK2732" s="8"/>
      <c r="WTL2732" s="8"/>
      <c r="WTM2732" s="8"/>
      <c r="WTN2732" s="8"/>
      <c r="WTO2732" s="8"/>
      <c r="WTP2732" s="8"/>
      <c r="WTQ2732" s="8"/>
      <c r="WTR2732" s="8"/>
      <c r="WTS2732" s="8"/>
      <c r="WTT2732" s="8"/>
      <c r="WTU2732" s="8"/>
      <c r="WTV2732" s="8"/>
      <c r="WTW2732" s="8"/>
      <c r="WTX2732" s="8"/>
      <c r="WTY2732" s="8"/>
      <c r="WTZ2732" s="8"/>
      <c r="WUA2732" s="8"/>
      <c r="WUB2732" s="8"/>
      <c r="WUC2732" s="8"/>
      <c r="WUD2732" s="8"/>
      <c r="WUE2732" s="8"/>
      <c r="WUF2732" s="8"/>
      <c r="WUG2732" s="8"/>
      <c r="WUH2732" s="8"/>
      <c r="WUI2732" s="8"/>
      <c r="WUJ2732" s="8"/>
      <c r="WUK2732" s="8"/>
      <c r="WUL2732" s="8"/>
      <c r="WUM2732" s="8"/>
      <c r="WUN2732" s="8"/>
      <c r="WUO2732" s="8"/>
      <c r="WUP2732" s="8"/>
      <c r="WUQ2732" s="8"/>
      <c r="WUR2732" s="8"/>
      <c r="WUS2732" s="8"/>
      <c r="WUT2732" s="8"/>
      <c r="WUU2732" s="8"/>
      <c r="WUV2732" s="8"/>
      <c r="WUW2732" s="8"/>
      <c r="WUX2732" s="8"/>
      <c r="WUY2732" s="8"/>
      <c r="WUZ2732" s="8"/>
      <c r="WVA2732" s="8"/>
      <c r="WVB2732" s="8"/>
      <c r="WVC2732" s="8"/>
      <c r="WVD2732" s="8"/>
      <c r="WVE2732" s="8"/>
      <c r="WVF2732" s="8"/>
      <c r="WVG2732" s="8"/>
      <c r="WVH2732" s="8"/>
      <c r="WVI2732" s="8"/>
      <c r="WVJ2732" s="8"/>
      <c r="WVK2732" s="8"/>
      <c r="WVL2732" s="8"/>
      <c r="WVM2732" s="8"/>
      <c r="WVN2732" s="8"/>
      <c r="WVO2732" s="8"/>
      <c r="WVP2732" s="8"/>
      <c r="WVQ2732" s="8"/>
      <c r="WVR2732" s="8"/>
      <c r="WVS2732" s="8"/>
      <c r="WVT2732" s="8"/>
      <c r="WVU2732" s="8"/>
      <c r="WVV2732" s="8"/>
      <c r="WVW2732" s="8"/>
      <c r="WVX2732" s="8"/>
      <c r="WVY2732" s="8"/>
      <c r="WVZ2732" s="8"/>
      <c r="WWA2732" s="8"/>
      <c r="WWB2732" s="8"/>
      <c r="WWC2732" s="8"/>
      <c r="WWD2732" s="8"/>
      <c r="WWE2732" s="8"/>
      <c r="WWF2732" s="8"/>
      <c r="WWG2732" s="8"/>
      <c r="WWH2732" s="8"/>
      <c r="WWI2732" s="8"/>
      <c r="WWJ2732" s="8"/>
      <c r="WWK2732" s="8"/>
      <c r="WWL2732" s="8"/>
      <c r="WWM2732" s="8"/>
      <c r="WWN2732" s="8"/>
      <c r="WWO2732" s="8"/>
      <c r="WWP2732" s="8"/>
      <c r="WWQ2732" s="8"/>
      <c r="WWR2732" s="8"/>
      <c r="WWS2732" s="8"/>
      <c r="WWT2732" s="8"/>
      <c r="WWU2732" s="8"/>
      <c r="WWV2732" s="8"/>
      <c r="WWW2732" s="8"/>
      <c r="WWX2732" s="8"/>
      <c r="WWY2732" s="8"/>
      <c r="WWZ2732" s="8"/>
      <c r="WXA2732" s="8"/>
      <c r="WXB2732" s="8"/>
      <c r="WXC2732" s="8"/>
      <c r="WXD2732" s="8"/>
      <c r="WXE2732" s="8"/>
      <c r="WXF2732" s="8"/>
      <c r="WXG2732" s="8"/>
      <c r="WXH2732" s="8"/>
      <c r="WXI2732" s="8"/>
      <c r="WXJ2732" s="8"/>
      <c r="WXK2732" s="8"/>
      <c r="WXL2732" s="8"/>
      <c r="WXM2732" s="8"/>
      <c r="WXN2732" s="8"/>
      <c r="WXO2732" s="8"/>
      <c r="WXP2732" s="8"/>
      <c r="WXQ2732" s="8"/>
      <c r="WXR2732" s="8"/>
      <c r="WXS2732" s="8"/>
      <c r="WXT2732" s="8"/>
      <c r="WXU2732" s="8"/>
      <c r="WXV2732" s="8"/>
      <c r="WXW2732" s="8"/>
      <c r="WXX2732" s="8"/>
      <c r="WXY2732" s="8"/>
      <c r="WXZ2732" s="8"/>
      <c r="WYA2732" s="8"/>
      <c r="WYB2732" s="8"/>
      <c r="WYC2732" s="8"/>
      <c r="WYD2732" s="8"/>
      <c r="WYE2732" s="8"/>
      <c r="WYF2732" s="8"/>
      <c r="WYG2732" s="8"/>
      <c r="WYH2732" s="8"/>
      <c r="WYI2732" s="8"/>
      <c r="WYJ2732" s="8"/>
      <c r="WYK2732" s="8"/>
      <c r="WYL2732" s="8"/>
      <c r="WYM2732" s="8"/>
      <c r="WYN2732" s="8"/>
      <c r="WYO2732" s="8"/>
      <c r="WYP2732" s="8"/>
      <c r="WYQ2732" s="8"/>
      <c r="WYR2732" s="8"/>
      <c r="WYS2732" s="8"/>
      <c r="WYT2732" s="8"/>
      <c r="WYU2732" s="8"/>
      <c r="WYV2732" s="8"/>
      <c r="WYW2732" s="8"/>
      <c r="WYX2732" s="8"/>
      <c r="WYY2732" s="8"/>
      <c r="WYZ2732" s="8"/>
      <c r="WZA2732" s="8"/>
      <c r="WZB2732" s="8"/>
      <c r="WZC2732" s="8"/>
      <c r="WZD2732" s="8"/>
      <c r="WZE2732" s="8"/>
      <c r="WZF2732" s="8"/>
      <c r="WZG2732" s="8"/>
      <c r="WZH2732" s="8"/>
      <c r="WZI2732" s="8"/>
      <c r="WZJ2732" s="8"/>
      <c r="WZK2732" s="8"/>
      <c r="WZL2732" s="8"/>
      <c r="WZM2732" s="8"/>
      <c r="WZN2732" s="8"/>
      <c r="WZO2732" s="8"/>
      <c r="WZP2732" s="8"/>
      <c r="WZQ2732" s="8"/>
      <c r="WZR2732" s="8"/>
      <c r="WZS2732" s="8"/>
      <c r="WZT2732" s="8"/>
      <c r="WZU2732" s="8"/>
      <c r="WZV2732" s="8"/>
      <c r="WZW2732" s="8"/>
      <c r="WZX2732" s="8"/>
      <c r="WZY2732" s="8"/>
      <c r="WZZ2732" s="8"/>
      <c r="XAA2732" s="8"/>
      <c r="XAB2732" s="8"/>
      <c r="XAC2732" s="8"/>
      <c r="XAD2732" s="8"/>
      <c r="XAE2732" s="8"/>
      <c r="XAF2732" s="8"/>
      <c r="XAG2732" s="8"/>
      <c r="XAH2732" s="8"/>
      <c r="XAI2732" s="8"/>
      <c r="XAJ2732" s="8"/>
      <c r="XAK2732" s="8"/>
      <c r="XAL2732" s="8"/>
      <c r="XAM2732" s="8"/>
      <c r="XAN2732" s="8"/>
      <c r="XAO2732" s="8"/>
      <c r="XAP2732" s="8"/>
      <c r="XAQ2732" s="8"/>
      <c r="XAR2732" s="8"/>
      <c r="XAS2732" s="8"/>
      <c r="XAT2732" s="8"/>
      <c r="XAU2732" s="8"/>
      <c r="XAV2732" s="8"/>
      <c r="XAW2732" s="8"/>
      <c r="XAX2732" s="8"/>
      <c r="XAY2732" s="8"/>
      <c r="XAZ2732" s="8"/>
      <c r="XBA2732" s="8"/>
      <c r="XBB2732" s="8"/>
      <c r="XBC2732" s="8"/>
      <c r="XBD2732" s="8"/>
      <c r="XBE2732" s="8"/>
      <c r="XBF2732" s="8"/>
      <c r="XBG2732" s="8"/>
      <c r="XBH2732" s="8"/>
      <c r="XBI2732" s="8"/>
      <c r="XBJ2732" s="8"/>
      <c r="XBK2732" s="8"/>
      <c r="XBL2732" s="8"/>
      <c r="XBM2732" s="8"/>
      <c r="XBN2732" s="8"/>
      <c r="XBO2732" s="8"/>
      <c r="XBP2732" s="8"/>
      <c r="XBQ2732" s="8"/>
      <c r="XBR2732" s="8"/>
      <c r="XBS2732" s="8"/>
      <c r="XBT2732" s="8"/>
      <c r="XBU2732" s="8"/>
      <c r="XBV2732" s="8"/>
      <c r="XBW2732" s="8"/>
      <c r="XBX2732" s="8"/>
      <c r="XBY2732" s="8"/>
      <c r="XBZ2732" s="8"/>
      <c r="XCA2732" s="8"/>
      <c r="XCB2732" s="8"/>
      <c r="XCC2732" s="8"/>
      <c r="XCD2732" s="8"/>
      <c r="XCE2732" s="8"/>
      <c r="XCF2732" s="8"/>
      <c r="XCG2732" s="8"/>
      <c r="XCH2732" s="8"/>
      <c r="XCI2732" s="8"/>
      <c r="XCJ2732" s="8"/>
      <c r="XCK2732" s="8"/>
      <c r="XCL2732" s="8"/>
      <c r="XCM2732" s="8"/>
      <c r="XCN2732" s="8"/>
      <c r="XCO2732" s="8"/>
      <c r="XCP2732" s="8"/>
      <c r="XCQ2732" s="8"/>
      <c r="XCR2732" s="8"/>
      <c r="XCS2732" s="8"/>
      <c r="XCT2732" s="8"/>
      <c r="XCU2732" s="8"/>
      <c r="XCV2732" s="8"/>
      <c r="XCW2732" s="8"/>
      <c r="XCX2732" s="8"/>
      <c r="XCY2732" s="8"/>
      <c r="XCZ2732" s="8"/>
      <c r="XDA2732" s="8"/>
      <c r="XDB2732" s="8"/>
      <c r="XDC2732" s="8"/>
      <c r="XDD2732" s="8"/>
      <c r="XDE2732" s="8"/>
      <c r="XDF2732" s="8"/>
      <c r="XDG2732" s="8"/>
      <c r="XDH2732" s="8"/>
      <c r="XDI2732" s="8"/>
      <c r="XDJ2732" s="8"/>
      <c r="XDK2732" s="8"/>
      <c r="XDL2732" s="8"/>
      <c r="XDM2732" s="8"/>
      <c r="XDN2732" s="8"/>
      <c r="XDO2732" s="8"/>
      <c r="XDP2732" s="8"/>
      <c r="XDQ2732" s="8"/>
      <c r="XDR2732" s="8"/>
      <c r="XDS2732" s="8"/>
      <c r="XDT2732" s="8"/>
      <c r="XDU2732" s="8"/>
      <c r="XDV2732" s="8"/>
      <c r="XDW2732" s="8"/>
      <c r="XDX2732" s="8"/>
      <c r="XDY2732" s="8"/>
      <c r="XDZ2732" s="8"/>
      <c r="XEA2732" s="8"/>
      <c r="XEB2732" s="8"/>
      <c r="XEC2732" s="8"/>
      <c r="XED2732" s="8"/>
      <c r="XEE2732" s="8"/>
    </row>
    <row r="2733" s="3" customFormat="1" customHeight="1" spans="6:12">
      <c r="F2733" s="4"/>
      <c r="G2733" s="4"/>
      <c r="H2733" s="4"/>
      <c r="I2733" s="4"/>
      <c r="J2733" s="4"/>
      <c r="K2733" s="4"/>
      <c r="L2733" s="4"/>
    </row>
    <row r="2734" s="2" customFormat="1" customHeight="1"/>
    <row r="2736" s="3" customFormat="1" customHeight="1" spans="6:16359">
      <c r="F2736" s="8"/>
      <c r="G2736" s="8"/>
      <c r="H2736" s="8"/>
      <c r="I2736" s="8"/>
      <c r="J2736" s="8"/>
      <c r="K2736" s="8"/>
      <c r="L2736" s="8"/>
      <c r="M2736" s="8"/>
      <c r="N2736" s="8"/>
      <c r="O2736" s="8"/>
      <c r="P2736" s="8"/>
      <c r="Q2736" s="8"/>
      <c r="R2736" s="8"/>
      <c r="S2736" s="8"/>
      <c r="T2736" s="8"/>
      <c r="U2736" s="8"/>
      <c r="V2736" s="8"/>
      <c r="W2736" s="8"/>
      <c r="X2736" s="8"/>
      <c r="Y2736" s="8"/>
      <c r="Z2736" s="8"/>
      <c r="AA2736" s="8"/>
      <c r="AB2736" s="8"/>
      <c r="AC2736" s="8"/>
      <c r="AD2736" s="8"/>
      <c r="AE2736" s="8"/>
      <c r="AF2736" s="8"/>
      <c r="AG2736" s="8"/>
      <c r="AH2736" s="8"/>
      <c r="AI2736" s="8"/>
      <c r="AJ2736" s="8"/>
      <c r="AK2736" s="8"/>
      <c r="AL2736" s="8"/>
      <c r="AM2736" s="8"/>
      <c r="AN2736" s="8"/>
      <c r="AO2736" s="8"/>
      <c r="AP2736" s="8"/>
      <c r="AQ2736" s="8"/>
      <c r="AR2736" s="8"/>
      <c r="AS2736" s="8"/>
      <c r="AT2736" s="8"/>
      <c r="AU2736" s="8"/>
      <c r="AV2736" s="8"/>
      <c r="AW2736" s="8"/>
      <c r="AX2736" s="8"/>
      <c r="AY2736" s="8"/>
      <c r="AZ2736" s="8"/>
      <c r="BA2736" s="8"/>
      <c r="BB2736" s="8"/>
      <c r="BC2736" s="8"/>
      <c r="BD2736" s="8"/>
      <c r="BE2736" s="8"/>
      <c r="BF2736" s="8"/>
      <c r="BG2736" s="8"/>
      <c r="BH2736" s="8"/>
      <c r="BI2736" s="8"/>
      <c r="BJ2736" s="8"/>
      <c r="BK2736" s="8"/>
      <c r="BL2736" s="8"/>
      <c r="BM2736" s="8"/>
      <c r="BN2736" s="8"/>
      <c r="BO2736" s="8"/>
      <c r="BP2736" s="8"/>
      <c r="BQ2736" s="8"/>
      <c r="BR2736" s="8"/>
      <c r="BS2736" s="8"/>
      <c r="BT2736" s="8"/>
      <c r="BU2736" s="8"/>
      <c r="BV2736" s="8"/>
      <c r="BW2736" s="8"/>
      <c r="BX2736" s="8"/>
      <c r="BY2736" s="8"/>
      <c r="BZ2736" s="8"/>
      <c r="CA2736" s="8"/>
      <c r="CB2736" s="8"/>
      <c r="CC2736" s="8"/>
      <c r="CD2736" s="8"/>
      <c r="CE2736" s="8"/>
      <c r="CF2736" s="8"/>
      <c r="CG2736" s="8"/>
      <c r="CH2736" s="8"/>
      <c r="CI2736" s="8"/>
      <c r="CJ2736" s="8"/>
      <c r="CK2736" s="8"/>
      <c r="CL2736" s="8"/>
      <c r="CM2736" s="8"/>
      <c r="CN2736" s="8"/>
      <c r="CO2736" s="8"/>
      <c r="CP2736" s="8"/>
      <c r="CQ2736" s="8"/>
      <c r="CR2736" s="8"/>
      <c r="CS2736" s="8"/>
      <c r="CT2736" s="8"/>
      <c r="CU2736" s="8"/>
      <c r="CV2736" s="8"/>
      <c r="CW2736" s="8"/>
      <c r="CX2736" s="8"/>
      <c r="CY2736" s="8"/>
      <c r="CZ2736" s="8"/>
      <c r="DA2736" s="8"/>
      <c r="DB2736" s="8"/>
      <c r="DC2736" s="8"/>
      <c r="DD2736" s="8"/>
      <c r="DE2736" s="8"/>
      <c r="DF2736" s="8"/>
      <c r="DG2736" s="8"/>
      <c r="DH2736" s="8"/>
      <c r="DI2736" s="8"/>
      <c r="DJ2736" s="8"/>
      <c r="DK2736" s="8"/>
      <c r="DL2736" s="8"/>
      <c r="DM2736" s="8"/>
      <c r="DN2736" s="8"/>
      <c r="DO2736" s="8"/>
      <c r="DP2736" s="8"/>
      <c r="DQ2736" s="8"/>
      <c r="DR2736" s="8"/>
      <c r="DS2736" s="8"/>
      <c r="DT2736" s="8"/>
      <c r="DU2736" s="8"/>
      <c r="DV2736" s="8"/>
      <c r="DW2736" s="8"/>
      <c r="DX2736" s="8"/>
      <c r="DY2736" s="8"/>
      <c r="DZ2736" s="8"/>
      <c r="EA2736" s="8"/>
      <c r="EB2736" s="8"/>
      <c r="EC2736" s="8"/>
      <c r="ED2736" s="8"/>
      <c r="EE2736" s="8"/>
      <c r="EF2736" s="8"/>
      <c r="EG2736" s="8"/>
      <c r="EH2736" s="8"/>
      <c r="EI2736" s="8"/>
      <c r="EJ2736" s="8"/>
      <c r="EK2736" s="8"/>
      <c r="EL2736" s="8"/>
      <c r="EM2736" s="8"/>
      <c r="EN2736" s="8"/>
      <c r="EO2736" s="8"/>
      <c r="EP2736" s="8"/>
      <c r="EQ2736" s="8"/>
      <c r="ER2736" s="8"/>
      <c r="ES2736" s="8"/>
      <c r="ET2736" s="8"/>
      <c r="EU2736" s="8"/>
      <c r="EV2736" s="8"/>
      <c r="EW2736" s="8"/>
      <c r="EX2736" s="8"/>
      <c r="EY2736" s="8"/>
      <c r="EZ2736" s="8"/>
      <c r="FA2736" s="8"/>
      <c r="FB2736" s="8"/>
      <c r="FC2736" s="8"/>
      <c r="FD2736" s="8"/>
      <c r="FE2736" s="8"/>
      <c r="FF2736" s="8"/>
      <c r="FG2736" s="8"/>
      <c r="FH2736" s="8"/>
      <c r="FI2736" s="8"/>
      <c r="FJ2736" s="8"/>
      <c r="FK2736" s="8"/>
      <c r="FL2736" s="8"/>
      <c r="FM2736" s="8"/>
      <c r="FN2736" s="8"/>
      <c r="FO2736" s="8"/>
      <c r="FP2736" s="8"/>
      <c r="FQ2736" s="8"/>
      <c r="FR2736" s="8"/>
      <c r="FS2736" s="8"/>
      <c r="FT2736" s="8"/>
      <c r="FU2736" s="8"/>
      <c r="FV2736" s="8"/>
      <c r="FW2736" s="8"/>
      <c r="FX2736" s="8"/>
      <c r="FY2736" s="8"/>
      <c r="FZ2736" s="8"/>
      <c r="GA2736" s="8"/>
      <c r="GB2736" s="8"/>
      <c r="GC2736" s="8"/>
      <c r="GD2736" s="8"/>
      <c r="GE2736" s="8"/>
      <c r="GF2736" s="8"/>
      <c r="GG2736" s="8"/>
      <c r="GH2736" s="8"/>
      <c r="GI2736" s="8"/>
      <c r="GJ2736" s="8"/>
      <c r="GK2736" s="8"/>
      <c r="GL2736" s="8"/>
      <c r="GM2736" s="8"/>
      <c r="GN2736" s="8"/>
      <c r="GO2736" s="8"/>
      <c r="GP2736" s="8"/>
      <c r="GQ2736" s="8"/>
      <c r="GR2736" s="8"/>
      <c r="GS2736" s="8"/>
      <c r="GT2736" s="8"/>
      <c r="GU2736" s="8"/>
      <c r="GV2736" s="8"/>
      <c r="GW2736" s="8"/>
      <c r="GX2736" s="8"/>
      <c r="GY2736" s="8"/>
      <c r="GZ2736" s="8"/>
      <c r="HA2736" s="8"/>
      <c r="HB2736" s="8"/>
      <c r="HC2736" s="8"/>
      <c r="HD2736" s="8"/>
      <c r="HE2736" s="8"/>
      <c r="HF2736" s="8"/>
      <c r="HG2736" s="8"/>
      <c r="HH2736" s="8"/>
      <c r="HI2736" s="8"/>
      <c r="HJ2736" s="8"/>
      <c r="HK2736" s="8"/>
      <c r="HL2736" s="8"/>
      <c r="HM2736" s="8"/>
      <c r="HN2736" s="8"/>
      <c r="HO2736" s="8"/>
      <c r="HP2736" s="8"/>
      <c r="HQ2736" s="8"/>
      <c r="HR2736" s="8"/>
      <c r="HS2736" s="8"/>
      <c r="HT2736" s="8"/>
      <c r="HU2736" s="8"/>
      <c r="HV2736" s="8"/>
      <c r="HW2736" s="8"/>
      <c r="HX2736" s="8"/>
      <c r="HY2736" s="8"/>
      <c r="HZ2736" s="8"/>
      <c r="IA2736" s="8"/>
      <c r="IB2736" s="8"/>
      <c r="IC2736" s="8"/>
      <c r="ID2736" s="8"/>
      <c r="IE2736" s="8"/>
      <c r="IF2736" s="8"/>
      <c r="IG2736" s="8"/>
      <c r="IH2736" s="8"/>
      <c r="II2736" s="8"/>
      <c r="IJ2736" s="8"/>
      <c r="IK2736" s="8"/>
      <c r="IL2736" s="8"/>
      <c r="IM2736" s="8"/>
      <c r="IN2736" s="8"/>
      <c r="IO2736" s="8"/>
      <c r="IP2736" s="8"/>
      <c r="IQ2736" s="8"/>
      <c r="IR2736" s="8"/>
      <c r="IS2736" s="8"/>
      <c r="IT2736" s="8"/>
      <c r="IU2736" s="8"/>
      <c r="IV2736" s="8"/>
      <c r="IW2736" s="8"/>
      <c r="IX2736" s="8"/>
      <c r="IY2736" s="8"/>
      <c r="IZ2736" s="8"/>
      <c r="JA2736" s="8"/>
      <c r="JB2736" s="8"/>
      <c r="JC2736" s="8"/>
      <c r="JD2736" s="8"/>
      <c r="JE2736" s="8"/>
      <c r="JF2736" s="8"/>
      <c r="JG2736" s="8"/>
      <c r="JH2736" s="8"/>
      <c r="JI2736" s="8"/>
      <c r="JJ2736" s="8"/>
      <c r="JK2736" s="8"/>
      <c r="JL2736" s="8"/>
      <c r="JM2736" s="8"/>
      <c r="JN2736" s="8"/>
      <c r="JO2736" s="8"/>
      <c r="JP2736" s="8"/>
      <c r="JQ2736" s="8"/>
      <c r="JR2736" s="8"/>
      <c r="JS2736" s="8"/>
      <c r="JT2736" s="8"/>
      <c r="JU2736" s="8"/>
      <c r="JV2736" s="8"/>
      <c r="JW2736" s="8"/>
      <c r="JX2736" s="8"/>
      <c r="JY2736" s="8"/>
      <c r="JZ2736" s="8"/>
      <c r="KA2736" s="8"/>
      <c r="KB2736" s="8"/>
      <c r="KC2736" s="8"/>
      <c r="KD2736" s="8"/>
      <c r="KE2736" s="8"/>
      <c r="KF2736" s="8"/>
      <c r="KG2736" s="8"/>
      <c r="KH2736" s="8"/>
      <c r="KI2736" s="8"/>
      <c r="KJ2736" s="8"/>
      <c r="KK2736" s="8"/>
      <c r="KL2736" s="8"/>
      <c r="KM2736" s="8"/>
      <c r="KN2736" s="8"/>
      <c r="KO2736" s="8"/>
      <c r="KP2736" s="8"/>
      <c r="KQ2736" s="8"/>
      <c r="KR2736" s="8"/>
      <c r="KS2736" s="8"/>
      <c r="KT2736" s="8"/>
      <c r="KU2736" s="8"/>
      <c r="KV2736" s="8"/>
      <c r="KW2736" s="8"/>
      <c r="KX2736" s="8"/>
      <c r="KY2736" s="8"/>
      <c r="KZ2736" s="8"/>
      <c r="LA2736" s="8"/>
      <c r="LB2736" s="8"/>
      <c r="LC2736" s="8"/>
      <c r="LD2736" s="8"/>
      <c r="LE2736" s="8"/>
      <c r="LF2736" s="8"/>
      <c r="LG2736" s="8"/>
      <c r="LH2736" s="8"/>
      <c r="LI2736" s="8"/>
      <c r="LJ2736" s="8"/>
      <c r="LK2736" s="8"/>
      <c r="LL2736" s="8"/>
      <c r="LM2736" s="8"/>
      <c r="LN2736" s="8"/>
      <c r="LO2736" s="8"/>
      <c r="LP2736" s="8"/>
      <c r="LQ2736" s="8"/>
      <c r="LR2736" s="8"/>
      <c r="LS2736" s="8"/>
      <c r="LT2736" s="8"/>
      <c r="LU2736" s="8"/>
      <c r="LV2736" s="8"/>
      <c r="LW2736" s="8"/>
      <c r="LX2736" s="8"/>
      <c r="LY2736" s="8"/>
      <c r="LZ2736" s="8"/>
      <c r="MA2736" s="8"/>
      <c r="MB2736" s="8"/>
      <c r="MC2736" s="8"/>
      <c r="MD2736" s="8"/>
      <c r="ME2736" s="8"/>
      <c r="MF2736" s="8"/>
      <c r="MG2736" s="8"/>
      <c r="MH2736" s="8"/>
      <c r="MI2736" s="8"/>
      <c r="MJ2736" s="8"/>
      <c r="MK2736" s="8"/>
      <c r="ML2736" s="8"/>
      <c r="MM2736" s="8"/>
      <c r="MN2736" s="8"/>
      <c r="MO2736" s="8"/>
      <c r="MP2736" s="8"/>
      <c r="MQ2736" s="8"/>
      <c r="MR2736" s="8"/>
      <c r="MS2736" s="8"/>
      <c r="MT2736" s="8"/>
      <c r="MU2736" s="8"/>
      <c r="MV2736" s="8"/>
      <c r="MW2736" s="8"/>
      <c r="MX2736" s="8"/>
      <c r="MY2736" s="8"/>
      <c r="MZ2736" s="8"/>
      <c r="NA2736" s="8"/>
      <c r="NB2736" s="8"/>
      <c r="NC2736" s="8"/>
      <c r="ND2736" s="8"/>
      <c r="NE2736" s="8"/>
      <c r="NF2736" s="8"/>
      <c r="NG2736" s="8"/>
      <c r="NH2736" s="8"/>
      <c r="NI2736" s="8"/>
      <c r="NJ2736" s="8"/>
      <c r="NK2736" s="8"/>
      <c r="NL2736" s="8"/>
      <c r="NM2736" s="8"/>
      <c r="NN2736" s="8"/>
      <c r="NO2736" s="8"/>
      <c r="NP2736" s="8"/>
      <c r="NQ2736" s="8"/>
      <c r="NR2736" s="8"/>
      <c r="NS2736" s="8"/>
      <c r="NT2736" s="8"/>
      <c r="NU2736" s="8"/>
      <c r="NV2736" s="8"/>
      <c r="NW2736" s="8"/>
      <c r="NX2736" s="8"/>
      <c r="NY2736" s="8"/>
      <c r="NZ2736" s="8"/>
      <c r="OA2736" s="8"/>
      <c r="OB2736" s="8"/>
      <c r="OC2736" s="8"/>
      <c r="OD2736" s="8"/>
      <c r="OE2736" s="8"/>
      <c r="OF2736" s="8"/>
      <c r="OG2736" s="8"/>
      <c r="OH2736" s="8"/>
      <c r="OI2736" s="8"/>
      <c r="OJ2736" s="8"/>
      <c r="OK2736" s="8"/>
      <c r="OL2736" s="8"/>
      <c r="OM2736" s="8"/>
      <c r="ON2736" s="8"/>
      <c r="OO2736" s="8"/>
      <c r="OP2736" s="8"/>
      <c r="OQ2736" s="8"/>
      <c r="OR2736" s="8"/>
      <c r="OS2736" s="8"/>
      <c r="OT2736" s="8"/>
      <c r="OU2736" s="8"/>
      <c r="OV2736" s="8"/>
      <c r="OW2736" s="8"/>
      <c r="OX2736" s="8"/>
      <c r="OY2736" s="8"/>
      <c r="OZ2736" s="8"/>
      <c r="PA2736" s="8"/>
      <c r="PB2736" s="8"/>
      <c r="PC2736" s="8"/>
      <c r="PD2736" s="8"/>
      <c r="PE2736" s="8"/>
      <c r="PF2736" s="8"/>
      <c r="PG2736" s="8"/>
      <c r="PH2736" s="8"/>
      <c r="PI2736" s="8"/>
      <c r="PJ2736" s="8"/>
      <c r="PK2736" s="8"/>
      <c r="PL2736" s="8"/>
      <c r="PM2736" s="8"/>
      <c r="PN2736" s="8"/>
      <c r="PO2736" s="8"/>
      <c r="PP2736" s="8"/>
      <c r="PQ2736" s="8"/>
      <c r="PR2736" s="8"/>
      <c r="PS2736" s="8"/>
      <c r="PT2736" s="8"/>
      <c r="PU2736" s="8"/>
      <c r="PV2736" s="8"/>
      <c r="PW2736" s="8"/>
      <c r="PX2736" s="8"/>
      <c r="PY2736" s="8"/>
      <c r="PZ2736" s="8"/>
      <c r="QA2736" s="8"/>
      <c r="QB2736" s="8"/>
      <c r="QC2736" s="8"/>
      <c r="QD2736" s="8"/>
      <c r="QE2736" s="8"/>
      <c r="QF2736" s="8"/>
      <c r="QG2736" s="8"/>
      <c r="QH2736" s="8"/>
      <c r="QI2736" s="8"/>
      <c r="QJ2736" s="8"/>
      <c r="QK2736" s="8"/>
      <c r="QL2736" s="8"/>
      <c r="QM2736" s="8"/>
      <c r="QN2736" s="8"/>
      <c r="QO2736" s="8"/>
      <c r="QP2736" s="8"/>
      <c r="QQ2736" s="8"/>
      <c r="QR2736" s="8"/>
      <c r="QS2736" s="8"/>
      <c r="QT2736" s="8"/>
      <c r="QU2736" s="8"/>
      <c r="QV2736" s="8"/>
      <c r="QW2736" s="8"/>
      <c r="QX2736" s="8"/>
      <c r="QY2736" s="8"/>
      <c r="QZ2736" s="8"/>
      <c r="RA2736" s="8"/>
      <c r="RB2736" s="8"/>
      <c r="RC2736" s="8"/>
      <c r="RD2736" s="8"/>
      <c r="RE2736" s="8"/>
      <c r="RF2736" s="8"/>
      <c r="RG2736" s="8"/>
      <c r="RH2736" s="8"/>
      <c r="RI2736" s="8"/>
      <c r="RJ2736" s="8"/>
      <c r="RK2736" s="8"/>
      <c r="RL2736" s="8"/>
      <c r="RM2736" s="8"/>
      <c r="RN2736" s="8"/>
      <c r="RO2736" s="8"/>
      <c r="RP2736" s="8"/>
      <c r="RQ2736" s="8"/>
      <c r="RR2736" s="8"/>
      <c r="RS2736" s="8"/>
      <c r="RT2736" s="8"/>
      <c r="RU2736" s="8"/>
      <c r="RV2736" s="8"/>
      <c r="RW2736" s="8"/>
      <c r="RX2736" s="8"/>
      <c r="RY2736" s="8"/>
      <c r="RZ2736" s="8"/>
      <c r="SA2736" s="8"/>
      <c r="SB2736" s="8"/>
      <c r="SC2736" s="8"/>
      <c r="SD2736" s="8"/>
      <c r="SE2736" s="8"/>
      <c r="SF2736" s="8"/>
      <c r="SG2736" s="8"/>
      <c r="SH2736" s="8"/>
      <c r="SI2736" s="8"/>
      <c r="SJ2736" s="8"/>
      <c r="SK2736" s="8"/>
      <c r="SL2736" s="8"/>
      <c r="SM2736" s="8"/>
      <c r="SN2736" s="8"/>
      <c r="SO2736" s="8"/>
      <c r="SP2736" s="8"/>
      <c r="SQ2736" s="8"/>
      <c r="SR2736" s="8"/>
      <c r="SS2736" s="8"/>
      <c r="ST2736" s="8"/>
      <c r="SU2736" s="8"/>
      <c r="SV2736" s="8"/>
      <c r="SW2736" s="8"/>
      <c r="SX2736" s="8"/>
      <c r="SY2736" s="8"/>
      <c r="SZ2736" s="8"/>
      <c r="TA2736" s="8"/>
      <c r="TB2736" s="8"/>
      <c r="TC2736" s="8"/>
      <c r="TD2736" s="8"/>
      <c r="TE2736" s="8"/>
      <c r="TF2736" s="8"/>
      <c r="TG2736" s="8"/>
      <c r="TH2736" s="8"/>
      <c r="TI2736" s="8"/>
      <c r="TJ2736" s="8"/>
      <c r="TK2736" s="8"/>
      <c r="TL2736" s="8"/>
      <c r="TM2736" s="8"/>
      <c r="TN2736" s="8"/>
      <c r="TO2736" s="8"/>
      <c r="TP2736" s="8"/>
      <c r="TQ2736" s="8"/>
      <c r="TR2736" s="8"/>
      <c r="TS2736" s="8"/>
      <c r="TT2736" s="8"/>
      <c r="TU2736" s="8"/>
      <c r="TV2736" s="8"/>
      <c r="TW2736" s="8"/>
      <c r="TX2736" s="8"/>
      <c r="TY2736" s="8"/>
      <c r="TZ2736" s="8"/>
      <c r="UA2736" s="8"/>
      <c r="UB2736" s="8"/>
      <c r="UC2736" s="8"/>
      <c r="UD2736" s="8"/>
      <c r="UE2736" s="8"/>
      <c r="UF2736" s="8"/>
      <c r="UG2736" s="8"/>
      <c r="UH2736" s="8"/>
      <c r="UI2736" s="8"/>
      <c r="UJ2736" s="8"/>
      <c r="UK2736" s="8"/>
      <c r="UL2736" s="8"/>
      <c r="UM2736" s="8"/>
      <c r="UN2736" s="8"/>
      <c r="UO2736" s="8"/>
      <c r="UP2736" s="8"/>
      <c r="UQ2736" s="8"/>
      <c r="UR2736" s="8"/>
      <c r="US2736" s="8"/>
      <c r="UT2736" s="8"/>
      <c r="UU2736" s="8"/>
      <c r="UV2736" s="8"/>
      <c r="UW2736" s="8"/>
      <c r="UX2736" s="8"/>
      <c r="UY2736" s="8"/>
      <c r="UZ2736" s="8"/>
      <c r="VA2736" s="8"/>
      <c r="VB2736" s="8"/>
      <c r="VC2736" s="8"/>
      <c r="VD2736" s="8"/>
      <c r="VE2736" s="8"/>
      <c r="VF2736" s="8"/>
      <c r="VG2736" s="8"/>
      <c r="VH2736" s="8"/>
      <c r="VI2736" s="8"/>
      <c r="VJ2736" s="8"/>
      <c r="VK2736" s="8"/>
      <c r="VL2736" s="8"/>
      <c r="VM2736" s="8"/>
      <c r="VN2736" s="8"/>
      <c r="VO2736" s="8"/>
      <c r="VP2736" s="8"/>
      <c r="VQ2736" s="8"/>
      <c r="VR2736" s="8"/>
      <c r="VS2736" s="8"/>
      <c r="VT2736" s="8"/>
      <c r="VU2736" s="8"/>
      <c r="VV2736" s="8"/>
      <c r="VW2736" s="8"/>
      <c r="VX2736" s="8"/>
      <c r="VY2736" s="8"/>
      <c r="VZ2736" s="8"/>
      <c r="WA2736" s="8"/>
      <c r="WB2736" s="8"/>
      <c r="WC2736" s="8"/>
      <c r="WD2736" s="8"/>
      <c r="WE2736" s="8"/>
      <c r="WF2736" s="8"/>
      <c r="WG2736" s="8"/>
      <c r="WH2736" s="8"/>
      <c r="WI2736" s="8"/>
      <c r="WJ2736" s="8"/>
      <c r="WK2736" s="8"/>
      <c r="WL2736" s="8"/>
      <c r="WM2736" s="8"/>
      <c r="WN2736" s="8"/>
      <c r="WO2736" s="8"/>
      <c r="WP2736" s="8"/>
      <c r="WQ2736" s="8"/>
      <c r="WR2736" s="8"/>
      <c r="WS2736" s="8"/>
      <c r="WT2736" s="8"/>
      <c r="WU2736" s="8"/>
      <c r="WV2736" s="8"/>
      <c r="WW2736" s="8"/>
      <c r="WX2736" s="8"/>
      <c r="WY2736" s="8"/>
      <c r="WZ2736" s="8"/>
      <c r="XA2736" s="8"/>
      <c r="XB2736" s="8"/>
      <c r="XC2736" s="8"/>
      <c r="XD2736" s="8"/>
      <c r="XE2736" s="8"/>
      <c r="XF2736" s="8"/>
      <c r="XG2736" s="8"/>
      <c r="XH2736" s="8"/>
      <c r="XI2736" s="8"/>
      <c r="XJ2736" s="8"/>
      <c r="XK2736" s="8"/>
      <c r="XL2736" s="8"/>
      <c r="XM2736" s="8"/>
      <c r="XN2736" s="8"/>
      <c r="XO2736" s="8"/>
      <c r="XP2736" s="8"/>
      <c r="XQ2736" s="8"/>
      <c r="XR2736" s="8"/>
      <c r="XS2736" s="8"/>
      <c r="XT2736" s="8"/>
      <c r="XU2736" s="8"/>
      <c r="XV2736" s="8"/>
      <c r="XW2736" s="8"/>
      <c r="XX2736" s="8"/>
      <c r="XY2736" s="8"/>
      <c r="XZ2736" s="8"/>
      <c r="YA2736" s="8"/>
      <c r="YB2736" s="8"/>
      <c r="YC2736" s="8"/>
      <c r="YD2736" s="8"/>
      <c r="YE2736" s="8"/>
      <c r="YF2736" s="8"/>
      <c r="YG2736" s="8"/>
      <c r="YH2736" s="8"/>
      <c r="YI2736" s="8"/>
      <c r="YJ2736" s="8"/>
      <c r="YK2736" s="8"/>
      <c r="YL2736" s="8"/>
      <c r="YM2736" s="8"/>
      <c r="YN2736" s="8"/>
      <c r="YO2736" s="8"/>
      <c r="YP2736" s="8"/>
      <c r="YQ2736" s="8"/>
      <c r="YR2736" s="8"/>
      <c r="YS2736" s="8"/>
      <c r="YT2736" s="8"/>
      <c r="YU2736" s="8"/>
      <c r="YV2736" s="8"/>
      <c r="YW2736" s="8"/>
      <c r="YX2736" s="8"/>
      <c r="YY2736" s="8"/>
      <c r="YZ2736" s="8"/>
      <c r="ZA2736" s="8"/>
      <c r="ZB2736" s="8"/>
      <c r="ZC2736" s="8"/>
      <c r="ZD2736" s="8"/>
      <c r="ZE2736" s="8"/>
      <c r="ZF2736" s="8"/>
      <c r="ZG2736" s="8"/>
      <c r="ZH2736" s="8"/>
      <c r="ZI2736" s="8"/>
      <c r="ZJ2736" s="8"/>
      <c r="ZK2736" s="8"/>
      <c r="ZL2736" s="8"/>
      <c r="ZM2736" s="8"/>
      <c r="ZN2736" s="8"/>
      <c r="ZO2736" s="8"/>
      <c r="ZP2736" s="8"/>
      <c r="ZQ2736" s="8"/>
      <c r="ZR2736" s="8"/>
      <c r="ZS2736" s="8"/>
      <c r="ZT2736" s="8"/>
      <c r="ZU2736" s="8"/>
      <c r="ZV2736" s="8"/>
      <c r="ZW2736" s="8"/>
      <c r="ZX2736" s="8"/>
      <c r="ZY2736" s="8"/>
      <c r="ZZ2736" s="8"/>
      <c r="AAA2736" s="8"/>
      <c r="AAB2736" s="8"/>
      <c r="AAC2736" s="8"/>
      <c r="AAD2736" s="8"/>
      <c r="AAE2736" s="8"/>
      <c r="AAF2736" s="8"/>
      <c r="AAG2736" s="8"/>
      <c r="AAH2736" s="8"/>
      <c r="AAI2736" s="8"/>
      <c r="AAJ2736" s="8"/>
      <c r="AAK2736" s="8"/>
      <c r="AAL2736" s="8"/>
      <c r="AAM2736" s="8"/>
      <c r="AAN2736" s="8"/>
      <c r="AAO2736" s="8"/>
      <c r="AAP2736" s="8"/>
      <c r="AAQ2736" s="8"/>
      <c r="AAR2736" s="8"/>
      <c r="AAS2736" s="8"/>
      <c r="AAT2736" s="8"/>
      <c r="AAU2736" s="8"/>
      <c r="AAV2736" s="8"/>
      <c r="AAW2736" s="8"/>
      <c r="AAX2736" s="8"/>
      <c r="AAY2736" s="8"/>
      <c r="AAZ2736" s="8"/>
      <c r="ABA2736" s="8"/>
      <c r="ABB2736" s="8"/>
      <c r="ABC2736" s="8"/>
      <c r="ABD2736" s="8"/>
      <c r="ABE2736" s="8"/>
      <c r="ABF2736" s="8"/>
      <c r="ABG2736" s="8"/>
      <c r="ABH2736" s="8"/>
      <c r="ABI2736" s="8"/>
      <c r="ABJ2736" s="8"/>
      <c r="ABK2736" s="8"/>
      <c r="ABL2736" s="8"/>
      <c r="ABM2736" s="8"/>
      <c r="ABN2736" s="8"/>
      <c r="ABO2736" s="8"/>
      <c r="ABP2736" s="8"/>
      <c r="ABQ2736" s="8"/>
      <c r="ABR2736" s="8"/>
      <c r="ABS2736" s="8"/>
      <c r="ABT2736" s="8"/>
      <c r="ABU2736" s="8"/>
      <c r="ABV2736" s="8"/>
      <c r="ABW2736" s="8"/>
      <c r="ABX2736" s="8"/>
      <c r="ABY2736" s="8"/>
      <c r="ABZ2736" s="8"/>
      <c r="ACA2736" s="8"/>
      <c r="ACB2736" s="8"/>
      <c r="ACC2736" s="8"/>
      <c r="ACD2736" s="8"/>
      <c r="ACE2736" s="8"/>
      <c r="ACF2736" s="8"/>
      <c r="ACG2736" s="8"/>
      <c r="ACH2736" s="8"/>
      <c r="ACI2736" s="8"/>
      <c r="ACJ2736" s="8"/>
      <c r="ACK2736" s="8"/>
      <c r="ACL2736" s="8"/>
      <c r="ACM2736" s="8"/>
      <c r="ACN2736" s="8"/>
      <c r="ACO2736" s="8"/>
      <c r="ACP2736" s="8"/>
      <c r="ACQ2736" s="8"/>
      <c r="ACR2736" s="8"/>
      <c r="ACS2736" s="8"/>
      <c r="ACT2736" s="8"/>
      <c r="ACU2736" s="8"/>
      <c r="ACV2736" s="8"/>
      <c r="ACW2736" s="8"/>
      <c r="ACX2736" s="8"/>
      <c r="ACY2736" s="8"/>
      <c r="ACZ2736" s="8"/>
      <c r="ADA2736" s="8"/>
      <c r="ADB2736" s="8"/>
      <c r="ADC2736" s="8"/>
      <c r="ADD2736" s="8"/>
      <c r="ADE2736" s="8"/>
      <c r="ADF2736" s="8"/>
      <c r="ADG2736" s="8"/>
      <c r="ADH2736" s="8"/>
      <c r="ADI2736" s="8"/>
      <c r="ADJ2736" s="8"/>
      <c r="ADK2736" s="8"/>
      <c r="ADL2736" s="8"/>
      <c r="ADM2736" s="8"/>
      <c r="ADN2736" s="8"/>
      <c r="ADO2736" s="8"/>
      <c r="ADP2736" s="8"/>
      <c r="ADQ2736" s="8"/>
      <c r="ADR2736" s="8"/>
      <c r="ADS2736" s="8"/>
      <c r="ADT2736" s="8"/>
      <c r="ADU2736" s="8"/>
      <c r="ADV2736" s="8"/>
      <c r="ADW2736" s="8"/>
      <c r="ADX2736" s="8"/>
      <c r="ADY2736" s="8"/>
      <c r="ADZ2736" s="8"/>
      <c r="AEA2736" s="8"/>
      <c r="AEB2736" s="8"/>
      <c r="AEC2736" s="8"/>
      <c r="AED2736" s="8"/>
      <c r="AEE2736" s="8"/>
      <c r="AEF2736" s="8"/>
      <c r="AEG2736" s="8"/>
      <c r="AEH2736" s="8"/>
      <c r="AEI2736" s="8"/>
      <c r="AEJ2736" s="8"/>
      <c r="AEK2736" s="8"/>
      <c r="AEL2736" s="8"/>
      <c r="AEM2736" s="8"/>
      <c r="AEN2736" s="8"/>
      <c r="AEO2736" s="8"/>
      <c r="AEP2736" s="8"/>
      <c r="AEQ2736" s="8"/>
      <c r="AER2736" s="8"/>
      <c r="AES2736" s="8"/>
      <c r="AET2736" s="8"/>
      <c r="AEU2736" s="8"/>
      <c r="AEV2736" s="8"/>
      <c r="AEW2736" s="8"/>
      <c r="AEX2736" s="8"/>
      <c r="AEY2736" s="8"/>
      <c r="AEZ2736" s="8"/>
      <c r="AFA2736" s="8"/>
      <c r="AFB2736" s="8"/>
      <c r="AFC2736" s="8"/>
      <c r="AFD2736" s="8"/>
      <c r="AFE2736" s="8"/>
      <c r="AFF2736" s="8"/>
      <c r="AFG2736" s="8"/>
      <c r="AFH2736" s="8"/>
      <c r="AFI2736" s="8"/>
      <c r="AFJ2736" s="8"/>
      <c r="AFK2736" s="8"/>
      <c r="AFL2736" s="8"/>
      <c r="AFM2736" s="8"/>
      <c r="AFN2736" s="8"/>
      <c r="AFO2736" s="8"/>
      <c r="AFP2736" s="8"/>
      <c r="AFQ2736" s="8"/>
      <c r="AFR2736" s="8"/>
      <c r="AFS2736" s="8"/>
      <c r="AFT2736" s="8"/>
      <c r="AFU2736" s="8"/>
      <c r="AFV2736" s="8"/>
      <c r="AFW2736" s="8"/>
      <c r="AFX2736" s="8"/>
      <c r="AFY2736" s="8"/>
      <c r="AFZ2736" s="8"/>
      <c r="AGA2736" s="8"/>
      <c r="AGB2736" s="8"/>
      <c r="AGC2736" s="8"/>
      <c r="AGD2736" s="8"/>
      <c r="AGE2736" s="8"/>
      <c r="AGF2736" s="8"/>
      <c r="AGG2736" s="8"/>
      <c r="AGH2736" s="8"/>
      <c r="AGI2736" s="8"/>
      <c r="AGJ2736" s="8"/>
      <c r="AGK2736" s="8"/>
      <c r="AGL2736" s="8"/>
      <c r="AGM2736" s="8"/>
      <c r="AGN2736" s="8"/>
      <c r="AGO2736" s="8"/>
      <c r="AGP2736" s="8"/>
      <c r="AGQ2736" s="8"/>
      <c r="AGR2736" s="8"/>
      <c r="AGS2736" s="8"/>
      <c r="AGT2736" s="8"/>
      <c r="AGU2736" s="8"/>
      <c r="AGV2736" s="8"/>
      <c r="AGW2736" s="8"/>
      <c r="AGX2736" s="8"/>
      <c r="AGY2736" s="8"/>
      <c r="AGZ2736" s="8"/>
      <c r="AHA2736" s="8"/>
      <c r="AHB2736" s="8"/>
      <c r="AHC2736" s="8"/>
      <c r="AHD2736" s="8"/>
      <c r="AHE2736" s="8"/>
      <c r="AHF2736" s="8"/>
      <c r="AHG2736" s="8"/>
      <c r="AHH2736" s="8"/>
      <c r="AHI2736" s="8"/>
      <c r="AHJ2736" s="8"/>
      <c r="AHK2736" s="8"/>
      <c r="AHL2736" s="8"/>
      <c r="AHM2736" s="8"/>
      <c r="AHN2736" s="8"/>
      <c r="AHO2736" s="8"/>
      <c r="AHP2736" s="8"/>
      <c r="AHQ2736" s="8"/>
      <c r="AHR2736" s="8"/>
      <c r="AHS2736" s="8"/>
      <c r="AHT2736" s="8"/>
      <c r="AHU2736" s="8"/>
      <c r="AHV2736" s="8"/>
      <c r="AHW2736" s="8"/>
      <c r="AHX2736" s="8"/>
      <c r="AHY2736" s="8"/>
      <c r="AHZ2736" s="8"/>
      <c r="AIA2736" s="8"/>
      <c r="AIB2736" s="8"/>
      <c r="AIC2736" s="8"/>
      <c r="AID2736" s="8"/>
      <c r="AIE2736" s="8"/>
      <c r="AIF2736" s="8"/>
      <c r="AIG2736" s="8"/>
      <c r="AIH2736" s="8"/>
      <c r="AII2736" s="8"/>
      <c r="AIJ2736" s="8"/>
      <c r="AIK2736" s="8"/>
      <c r="AIL2736" s="8"/>
      <c r="AIM2736" s="8"/>
      <c r="AIN2736" s="8"/>
      <c r="AIO2736" s="8"/>
      <c r="AIP2736" s="8"/>
      <c r="AIQ2736" s="8"/>
      <c r="AIR2736" s="8"/>
      <c r="AIS2736" s="8"/>
      <c r="AIT2736" s="8"/>
      <c r="AIU2736" s="8"/>
      <c r="AIV2736" s="8"/>
      <c r="AIW2736" s="8"/>
      <c r="AIX2736" s="8"/>
      <c r="AIY2736" s="8"/>
      <c r="AIZ2736" s="8"/>
      <c r="AJA2736" s="8"/>
      <c r="AJB2736" s="8"/>
      <c r="AJC2736" s="8"/>
      <c r="AJD2736" s="8"/>
      <c r="AJE2736" s="8"/>
      <c r="AJF2736" s="8"/>
      <c r="AJG2736" s="8"/>
      <c r="AJH2736" s="8"/>
      <c r="AJI2736" s="8"/>
      <c r="AJJ2736" s="8"/>
      <c r="AJK2736" s="8"/>
      <c r="AJL2736" s="8"/>
      <c r="AJM2736" s="8"/>
      <c r="AJN2736" s="8"/>
      <c r="AJO2736" s="8"/>
      <c r="AJP2736" s="8"/>
      <c r="AJQ2736" s="8"/>
      <c r="AJR2736" s="8"/>
      <c r="AJS2736" s="8"/>
      <c r="AJT2736" s="8"/>
      <c r="AJU2736" s="8"/>
      <c r="AJV2736" s="8"/>
      <c r="AJW2736" s="8"/>
      <c r="AJX2736" s="8"/>
      <c r="AJY2736" s="8"/>
      <c r="AJZ2736" s="8"/>
      <c r="AKA2736" s="8"/>
      <c r="AKB2736" s="8"/>
      <c r="AKC2736" s="8"/>
      <c r="AKD2736" s="8"/>
      <c r="AKE2736" s="8"/>
      <c r="AKF2736" s="8"/>
      <c r="AKG2736" s="8"/>
      <c r="AKH2736" s="8"/>
      <c r="AKI2736" s="8"/>
      <c r="AKJ2736" s="8"/>
      <c r="AKK2736" s="8"/>
      <c r="AKL2736" s="8"/>
      <c r="AKM2736" s="8"/>
      <c r="AKN2736" s="8"/>
      <c r="AKO2736" s="8"/>
      <c r="AKP2736" s="8"/>
      <c r="AKQ2736" s="8"/>
      <c r="AKR2736" s="8"/>
      <c r="AKS2736" s="8"/>
      <c r="AKT2736" s="8"/>
      <c r="AKU2736" s="8"/>
      <c r="AKV2736" s="8"/>
      <c r="AKW2736" s="8"/>
      <c r="AKX2736" s="8"/>
      <c r="AKY2736" s="8"/>
      <c r="AKZ2736" s="8"/>
      <c r="ALA2736" s="8"/>
      <c r="ALB2736" s="8"/>
      <c r="ALC2736" s="8"/>
      <c r="ALD2736" s="8"/>
      <c r="ALE2736" s="8"/>
      <c r="ALF2736" s="8"/>
      <c r="ALG2736" s="8"/>
      <c r="ALH2736" s="8"/>
      <c r="ALI2736" s="8"/>
      <c r="ALJ2736" s="8"/>
      <c r="ALK2736" s="8"/>
      <c r="ALL2736" s="8"/>
      <c r="ALM2736" s="8"/>
      <c r="ALN2736" s="8"/>
      <c r="ALO2736" s="8"/>
      <c r="ALP2736" s="8"/>
      <c r="ALQ2736" s="8"/>
      <c r="ALR2736" s="8"/>
      <c r="ALS2736" s="8"/>
      <c r="ALT2736" s="8"/>
      <c r="ALU2736" s="8"/>
      <c r="ALV2736" s="8"/>
      <c r="ALW2736" s="8"/>
      <c r="ALX2736" s="8"/>
      <c r="ALY2736" s="8"/>
      <c r="ALZ2736" s="8"/>
      <c r="AMA2736" s="8"/>
      <c r="AMB2736" s="8"/>
      <c r="AMC2736" s="8"/>
      <c r="AMD2736" s="8"/>
      <c r="AME2736" s="8"/>
      <c r="AMF2736" s="8"/>
      <c r="AMG2736" s="8"/>
      <c r="AMH2736" s="8"/>
      <c r="AMI2736" s="8"/>
      <c r="AMJ2736" s="8"/>
      <c r="AMK2736" s="8"/>
      <c r="AML2736" s="8"/>
      <c r="AMM2736" s="8"/>
      <c r="AMN2736" s="8"/>
      <c r="AMO2736" s="8"/>
      <c r="AMP2736" s="8"/>
      <c r="AMQ2736" s="8"/>
      <c r="AMR2736" s="8"/>
      <c r="AMS2736" s="8"/>
      <c r="AMT2736" s="8"/>
      <c r="AMU2736" s="8"/>
      <c r="AMV2736" s="8"/>
      <c r="AMW2736" s="8"/>
      <c r="AMX2736" s="8"/>
      <c r="AMY2736" s="8"/>
      <c r="AMZ2736" s="8"/>
      <c r="ANA2736" s="8"/>
      <c r="ANB2736" s="8"/>
      <c r="ANC2736" s="8"/>
      <c r="AND2736" s="8"/>
      <c r="ANE2736" s="8"/>
      <c r="ANF2736" s="8"/>
      <c r="ANG2736" s="8"/>
      <c r="ANH2736" s="8"/>
      <c r="ANI2736" s="8"/>
      <c r="ANJ2736" s="8"/>
      <c r="ANK2736" s="8"/>
      <c r="ANL2736" s="8"/>
      <c r="ANM2736" s="8"/>
      <c r="ANN2736" s="8"/>
      <c r="ANO2736" s="8"/>
      <c r="ANP2736" s="8"/>
      <c r="ANQ2736" s="8"/>
      <c r="ANR2736" s="8"/>
      <c r="ANS2736" s="8"/>
      <c r="ANT2736" s="8"/>
      <c r="ANU2736" s="8"/>
      <c r="ANV2736" s="8"/>
      <c r="ANW2736" s="8"/>
      <c r="ANX2736" s="8"/>
      <c r="ANY2736" s="8"/>
      <c r="ANZ2736" s="8"/>
      <c r="AOA2736" s="8"/>
      <c r="AOB2736" s="8"/>
      <c r="AOC2736" s="8"/>
      <c r="AOD2736" s="8"/>
      <c r="AOE2736" s="8"/>
      <c r="AOF2736" s="8"/>
      <c r="AOG2736" s="8"/>
      <c r="AOH2736" s="8"/>
      <c r="AOI2736" s="8"/>
      <c r="AOJ2736" s="8"/>
      <c r="AOK2736" s="8"/>
      <c r="AOL2736" s="8"/>
      <c r="AOM2736" s="8"/>
      <c r="AON2736" s="8"/>
      <c r="AOO2736" s="8"/>
      <c r="AOP2736" s="8"/>
      <c r="AOQ2736" s="8"/>
      <c r="AOR2736" s="8"/>
      <c r="AOS2736" s="8"/>
      <c r="AOT2736" s="8"/>
      <c r="AOU2736" s="8"/>
      <c r="AOV2736" s="8"/>
      <c r="AOW2736" s="8"/>
      <c r="AOX2736" s="8"/>
      <c r="AOY2736" s="8"/>
      <c r="AOZ2736" s="8"/>
      <c r="APA2736" s="8"/>
      <c r="APB2736" s="8"/>
      <c r="APC2736" s="8"/>
      <c r="APD2736" s="8"/>
      <c r="APE2736" s="8"/>
      <c r="APF2736" s="8"/>
      <c r="APG2736" s="8"/>
      <c r="APH2736" s="8"/>
      <c r="API2736" s="8"/>
      <c r="APJ2736" s="8"/>
      <c r="APK2736" s="8"/>
      <c r="APL2736" s="8"/>
      <c r="APM2736" s="8"/>
      <c r="APN2736" s="8"/>
      <c r="APO2736" s="8"/>
      <c r="APP2736" s="8"/>
      <c r="APQ2736" s="8"/>
      <c r="APR2736" s="8"/>
      <c r="APS2736" s="8"/>
      <c r="APT2736" s="8"/>
      <c r="APU2736" s="8"/>
      <c r="APV2736" s="8"/>
      <c r="APW2736" s="8"/>
      <c r="APX2736" s="8"/>
      <c r="APY2736" s="8"/>
      <c r="APZ2736" s="8"/>
      <c r="AQA2736" s="8"/>
      <c r="AQB2736" s="8"/>
      <c r="AQC2736" s="8"/>
      <c r="AQD2736" s="8"/>
      <c r="AQE2736" s="8"/>
      <c r="AQF2736" s="8"/>
      <c r="AQG2736" s="8"/>
      <c r="AQH2736" s="8"/>
      <c r="AQI2736" s="8"/>
      <c r="AQJ2736" s="8"/>
      <c r="AQK2736" s="8"/>
      <c r="AQL2736" s="8"/>
      <c r="AQM2736" s="8"/>
      <c r="AQN2736" s="8"/>
      <c r="AQO2736" s="8"/>
      <c r="AQP2736" s="8"/>
      <c r="AQQ2736" s="8"/>
      <c r="AQR2736" s="8"/>
      <c r="AQS2736" s="8"/>
      <c r="AQT2736" s="8"/>
      <c r="AQU2736" s="8"/>
      <c r="AQV2736" s="8"/>
      <c r="AQW2736" s="8"/>
      <c r="AQX2736" s="8"/>
      <c r="AQY2736" s="8"/>
      <c r="AQZ2736" s="8"/>
      <c r="ARA2736" s="8"/>
      <c r="ARB2736" s="8"/>
      <c r="ARC2736" s="8"/>
      <c r="ARD2736" s="8"/>
      <c r="ARE2736" s="8"/>
      <c r="ARF2736" s="8"/>
      <c r="ARG2736" s="8"/>
      <c r="ARH2736" s="8"/>
      <c r="ARI2736" s="8"/>
      <c r="ARJ2736" s="8"/>
      <c r="ARK2736" s="8"/>
      <c r="ARL2736" s="8"/>
      <c r="ARM2736" s="8"/>
      <c r="ARN2736" s="8"/>
      <c r="ARO2736" s="8"/>
      <c r="ARP2736" s="8"/>
      <c r="ARQ2736" s="8"/>
      <c r="ARR2736" s="8"/>
      <c r="ARS2736" s="8"/>
      <c r="ART2736" s="8"/>
      <c r="ARU2736" s="8"/>
      <c r="ARV2736" s="8"/>
      <c r="ARW2736" s="8"/>
      <c r="ARX2736" s="8"/>
      <c r="ARY2736" s="8"/>
      <c r="ARZ2736" s="8"/>
      <c r="ASA2736" s="8"/>
      <c r="ASB2736" s="8"/>
      <c r="ASC2736" s="8"/>
      <c r="ASD2736" s="8"/>
      <c r="ASE2736" s="8"/>
      <c r="ASF2736" s="8"/>
      <c r="ASG2736" s="8"/>
      <c r="ASH2736" s="8"/>
      <c r="ASI2736" s="8"/>
      <c r="ASJ2736" s="8"/>
      <c r="ASK2736" s="8"/>
      <c r="ASL2736" s="8"/>
      <c r="ASM2736" s="8"/>
      <c r="ASN2736" s="8"/>
      <c r="ASO2736" s="8"/>
      <c r="ASP2736" s="8"/>
      <c r="ASQ2736" s="8"/>
      <c r="ASR2736" s="8"/>
      <c r="ASS2736" s="8"/>
      <c r="AST2736" s="8"/>
      <c r="ASU2736" s="8"/>
      <c r="ASV2736" s="8"/>
      <c r="ASW2736" s="8"/>
      <c r="ASX2736" s="8"/>
      <c r="ASY2736" s="8"/>
      <c r="ASZ2736" s="8"/>
      <c r="ATA2736" s="8"/>
      <c r="ATB2736" s="8"/>
      <c r="ATC2736" s="8"/>
      <c r="ATD2736" s="8"/>
      <c r="ATE2736" s="8"/>
      <c r="ATF2736" s="8"/>
      <c r="ATG2736" s="8"/>
      <c r="ATH2736" s="8"/>
      <c r="ATI2736" s="8"/>
      <c r="ATJ2736" s="8"/>
      <c r="ATK2736" s="8"/>
      <c r="ATL2736" s="8"/>
      <c r="ATM2736" s="8"/>
      <c r="ATN2736" s="8"/>
      <c r="ATO2736" s="8"/>
      <c r="ATP2736" s="8"/>
      <c r="ATQ2736" s="8"/>
      <c r="ATR2736" s="8"/>
      <c r="ATS2736" s="8"/>
      <c r="ATT2736" s="8"/>
      <c r="ATU2736" s="8"/>
      <c r="ATV2736" s="8"/>
      <c r="ATW2736" s="8"/>
      <c r="ATX2736" s="8"/>
      <c r="ATY2736" s="8"/>
      <c r="ATZ2736" s="8"/>
      <c r="AUA2736" s="8"/>
      <c r="AUB2736" s="8"/>
      <c r="AUC2736" s="8"/>
      <c r="AUD2736" s="8"/>
      <c r="AUE2736" s="8"/>
      <c r="AUF2736" s="8"/>
      <c r="AUG2736" s="8"/>
      <c r="AUH2736" s="8"/>
      <c r="AUI2736" s="8"/>
      <c r="AUJ2736" s="8"/>
      <c r="AUK2736" s="8"/>
      <c r="AUL2736" s="8"/>
      <c r="AUM2736" s="8"/>
      <c r="AUN2736" s="8"/>
      <c r="AUO2736" s="8"/>
      <c r="AUP2736" s="8"/>
      <c r="AUQ2736" s="8"/>
      <c r="AUR2736" s="8"/>
      <c r="AUS2736" s="8"/>
      <c r="AUT2736" s="8"/>
      <c r="AUU2736" s="8"/>
      <c r="AUV2736" s="8"/>
      <c r="AUW2736" s="8"/>
      <c r="AUX2736" s="8"/>
      <c r="AUY2736" s="8"/>
      <c r="AUZ2736" s="8"/>
      <c r="AVA2736" s="8"/>
      <c r="AVB2736" s="8"/>
      <c r="AVC2736" s="8"/>
      <c r="AVD2736" s="8"/>
      <c r="AVE2736" s="8"/>
      <c r="AVF2736" s="8"/>
      <c r="AVG2736" s="8"/>
      <c r="AVH2736" s="8"/>
      <c r="AVI2736" s="8"/>
      <c r="AVJ2736" s="8"/>
      <c r="AVK2736" s="8"/>
      <c r="AVL2736" s="8"/>
      <c r="AVM2736" s="8"/>
      <c r="AVN2736" s="8"/>
      <c r="AVO2736" s="8"/>
      <c r="AVP2736" s="8"/>
      <c r="AVQ2736" s="8"/>
      <c r="AVR2736" s="8"/>
      <c r="AVS2736" s="8"/>
      <c r="AVT2736" s="8"/>
      <c r="AVU2736" s="8"/>
      <c r="AVV2736" s="8"/>
      <c r="AVW2736" s="8"/>
      <c r="AVX2736" s="8"/>
      <c r="AVY2736" s="8"/>
      <c r="AVZ2736" s="8"/>
      <c r="AWA2736" s="8"/>
      <c r="AWB2736" s="8"/>
      <c r="AWC2736" s="8"/>
      <c r="AWD2736" s="8"/>
      <c r="AWE2736" s="8"/>
      <c r="AWF2736" s="8"/>
      <c r="AWG2736" s="8"/>
      <c r="AWH2736" s="8"/>
      <c r="AWI2736" s="8"/>
      <c r="AWJ2736" s="8"/>
      <c r="AWK2736" s="8"/>
      <c r="AWL2736" s="8"/>
      <c r="AWM2736" s="8"/>
      <c r="AWN2736" s="8"/>
      <c r="AWO2736" s="8"/>
      <c r="AWP2736" s="8"/>
      <c r="AWQ2736" s="8"/>
      <c r="AWR2736" s="8"/>
      <c r="AWS2736" s="8"/>
      <c r="AWT2736" s="8"/>
      <c r="AWU2736" s="8"/>
      <c r="AWV2736" s="8"/>
      <c r="AWW2736" s="8"/>
      <c r="AWX2736" s="8"/>
      <c r="AWY2736" s="8"/>
      <c r="AWZ2736" s="8"/>
      <c r="AXA2736" s="8"/>
      <c r="AXB2736" s="8"/>
      <c r="AXC2736" s="8"/>
      <c r="AXD2736" s="8"/>
      <c r="AXE2736" s="8"/>
      <c r="AXF2736" s="8"/>
      <c r="AXG2736" s="8"/>
      <c r="AXH2736" s="8"/>
      <c r="AXI2736" s="8"/>
      <c r="AXJ2736" s="8"/>
      <c r="AXK2736" s="8"/>
      <c r="AXL2736" s="8"/>
      <c r="AXM2736" s="8"/>
      <c r="AXN2736" s="8"/>
      <c r="AXO2736" s="8"/>
      <c r="AXP2736" s="8"/>
      <c r="AXQ2736" s="8"/>
      <c r="AXR2736" s="8"/>
      <c r="AXS2736" s="8"/>
      <c r="AXT2736" s="8"/>
      <c r="AXU2736" s="8"/>
      <c r="AXV2736" s="8"/>
      <c r="AXW2736" s="8"/>
      <c r="AXX2736" s="8"/>
      <c r="AXY2736" s="8"/>
      <c r="AXZ2736" s="8"/>
      <c r="AYA2736" s="8"/>
      <c r="AYB2736" s="8"/>
      <c r="AYC2736" s="8"/>
      <c r="AYD2736" s="8"/>
      <c r="AYE2736" s="8"/>
      <c r="AYF2736" s="8"/>
      <c r="AYG2736" s="8"/>
      <c r="AYH2736" s="8"/>
      <c r="AYI2736" s="8"/>
      <c r="AYJ2736" s="8"/>
      <c r="AYK2736" s="8"/>
      <c r="AYL2736" s="8"/>
      <c r="AYM2736" s="8"/>
      <c r="AYN2736" s="8"/>
      <c r="AYO2736" s="8"/>
      <c r="AYP2736" s="8"/>
      <c r="AYQ2736" s="8"/>
      <c r="AYR2736" s="8"/>
      <c r="AYS2736" s="8"/>
      <c r="AYT2736" s="8"/>
      <c r="AYU2736" s="8"/>
      <c r="AYV2736" s="8"/>
      <c r="AYW2736" s="8"/>
      <c r="AYX2736" s="8"/>
      <c r="AYY2736" s="8"/>
      <c r="AYZ2736" s="8"/>
      <c r="AZA2736" s="8"/>
      <c r="AZB2736" s="8"/>
      <c r="AZC2736" s="8"/>
      <c r="AZD2736" s="8"/>
      <c r="AZE2736" s="8"/>
      <c r="AZF2736" s="8"/>
      <c r="AZG2736" s="8"/>
      <c r="AZH2736" s="8"/>
      <c r="AZI2736" s="8"/>
      <c r="AZJ2736" s="8"/>
      <c r="AZK2736" s="8"/>
      <c r="AZL2736" s="8"/>
      <c r="AZM2736" s="8"/>
      <c r="AZN2736" s="8"/>
      <c r="AZO2736" s="8"/>
      <c r="AZP2736" s="8"/>
      <c r="AZQ2736" s="8"/>
      <c r="AZR2736" s="8"/>
      <c r="AZS2736" s="8"/>
      <c r="AZT2736" s="8"/>
      <c r="AZU2736" s="8"/>
      <c r="AZV2736" s="8"/>
      <c r="AZW2736" s="8"/>
      <c r="AZX2736" s="8"/>
      <c r="AZY2736" s="8"/>
      <c r="AZZ2736" s="8"/>
      <c r="BAA2736" s="8"/>
      <c r="BAB2736" s="8"/>
      <c r="BAC2736" s="8"/>
      <c r="BAD2736" s="8"/>
      <c r="BAE2736" s="8"/>
      <c r="BAF2736" s="8"/>
      <c r="BAG2736" s="8"/>
      <c r="BAH2736" s="8"/>
      <c r="BAI2736" s="8"/>
      <c r="BAJ2736" s="8"/>
      <c r="BAK2736" s="8"/>
      <c r="BAL2736" s="8"/>
      <c r="BAM2736" s="8"/>
      <c r="BAN2736" s="8"/>
      <c r="BAO2736" s="8"/>
      <c r="BAP2736" s="8"/>
      <c r="BAQ2736" s="8"/>
      <c r="BAR2736" s="8"/>
      <c r="BAS2736" s="8"/>
      <c r="BAT2736" s="8"/>
      <c r="BAU2736" s="8"/>
      <c r="BAV2736" s="8"/>
      <c r="BAW2736" s="8"/>
      <c r="BAX2736" s="8"/>
      <c r="BAY2736" s="8"/>
      <c r="BAZ2736" s="8"/>
      <c r="BBA2736" s="8"/>
      <c r="BBB2736" s="8"/>
      <c r="BBC2736" s="8"/>
      <c r="BBD2736" s="8"/>
      <c r="BBE2736" s="8"/>
      <c r="BBF2736" s="8"/>
      <c r="BBG2736" s="8"/>
      <c r="BBH2736" s="8"/>
      <c r="BBI2736" s="8"/>
      <c r="BBJ2736" s="8"/>
      <c r="BBK2736" s="8"/>
      <c r="BBL2736" s="8"/>
      <c r="BBM2736" s="8"/>
      <c r="BBN2736" s="8"/>
      <c r="BBO2736" s="8"/>
      <c r="BBP2736" s="8"/>
      <c r="BBQ2736" s="8"/>
      <c r="BBR2736" s="8"/>
      <c r="BBS2736" s="8"/>
      <c r="BBT2736" s="8"/>
      <c r="BBU2736" s="8"/>
      <c r="BBV2736" s="8"/>
      <c r="BBW2736" s="8"/>
      <c r="BBX2736" s="8"/>
      <c r="BBY2736" s="8"/>
      <c r="BBZ2736" s="8"/>
      <c r="BCA2736" s="8"/>
      <c r="BCB2736" s="8"/>
      <c r="BCC2736" s="8"/>
      <c r="BCD2736" s="8"/>
      <c r="BCE2736" s="8"/>
      <c r="BCF2736" s="8"/>
      <c r="BCG2736" s="8"/>
      <c r="BCH2736" s="8"/>
      <c r="BCI2736" s="8"/>
      <c r="BCJ2736" s="8"/>
      <c r="BCK2736" s="8"/>
      <c r="BCL2736" s="8"/>
      <c r="BCM2736" s="8"/>
      <c r="BCN2736" s="8"/>
      <c r="BCO2736" s="8"/>
      <c r="BCP2736" s="8"/>
      <c r="BCQ2736" s="8"/>
      <c r="BCR2736" s="8"/>
      <c r="BCS2736" s="8"/>
      <c r="BCT2736" s="8"/>
      <c r="BCU2736" s="8"/>
      <c r="BCV2736" s="8"/>
      <c r="BCW2736" s="8"/>
      <c r="BCX2736" s="8"/>
      <c r="BCY2736" s="8"/>
      <c r="BCZ2736" s="8"/>
      <c r="BDA2736" s="8"/>
      <c r="BDB2736" s="8"/>
      <c r="BDC2736" s="8"/>
      <c r="BDD2736" s="8"/>
      <c r="BDE2736" s="8"/>
      <c r="BDF2736" s="8"/>
      <c r="BDG2736" s="8"/>
      <c r="BDH2736" s="8"/>
      <c r="BDI2736" s="8"/>
      <c r="BDJ2736" s="8"/>
      <c r="BDK2736" s="8"/>
      <c r="BDL2736" s="8"/>
      <c r="BDM2736" s="8"/>
      <c r="BDN2736" s="8"/>
      <c r="BDO2736" s="8"/>
      <c r="BDP2736" s="8"/>
      <c r="BDQ2736" s="8"/>
      <c r="BDR2736" s="8"/>
      <c r="BDS2736" s="8"/>
      <c r="BDT2736" s="8"/>
      <c r="BDU2736" s="8"/>
      <c r="BDV2736" s="8"/>
      <c r="BDW2736" s="8"/>
      <c r="BDX2736" s="8"/>
      <c r="BDY2736" s="8"/>
      <c r="BDZ2736" s="8"/>
      <c r="BEA2736" s="8"/>
      <c r="BEB2736" s="8"/>
      <c r="BEC2736" s="8"/>
      <c r="BED2736" s="8"/>
      <c r="BEE2736" s="8"/>
      <c r="BEF2736" s="8"/>
      <c r="BEG2736" s="8"/>
      <c r="BEH2736" s="8"/>
      <c r="BEI2736" s="8"/>
      <c r="BEJ2736" s="8"/>
      <c r="BEK2736" s="8"/>
      <c r="BEL2736" s="8"/>
      <c r="BEM2736" s="8"/>
      <c r="BEN2736" s="8"/>
      <c r="BEO2736" s="8"/>
      <c r="BEP2736" s="8"/>
      <c r="BEQ2736" s="8"/>
      <c r="BER2736" s="8"/>
      <c r="BES2736" s="8"/>
      <c r="BET2736" s="8"/>
      <c r="BEU2736" s="8"/>
      <c r="BEV2736" s="8"/>
      <c r="BEW2736" s="8"/>
      <c r="BEX2736" s="8"/>
      <c r="BEY2736" s="8"/>
      <c r="BEZ2736" s="8"/>
      <c r="BFA2736" s="8"/>
      <c r="BFB2736" s="8"/>
      <c r="BFC2736" s="8"/>
      <c r="BFD2736" s="8"/>
      <c r="BFE2736" s="8"/>
      <c r="BFF2736" s="8"/>
      <c r="BFG2736" s="8"/>
      <c r="BFH2736" s="8"/>
      <c r="BFI2736" s="8"/>
      <c r="BFJ2736" s="8"/>
      <c r="BFK2736" s="8"/>
      <c r="BFL2736" s="8"/>
      <c r="BFM2736" s="8"/>
      <c r="BFN2736" s="8"/>
      <c r="BFO2736" s="8"/>
      <c r="BFP2736" s="8"/>
      <c r="BFQ2736" s="8"/>
      <c r="BFR2736" s="8"/>
      <c r="BFS2736" s="8"/>
      <c r="BFT2736" s="8"/>
      <c r="BFU2736" s="8"/>
      <c r="BFV2736" s="8"/>
      <c r="BFW2736" s="8"/>
      <c r="BFX2736" s="8"/>
      <c r="BFY2736" s="8"/>
      <c r="BFZ2736" s="8"/>
      <c r="BGA2736" s="8"/>
      <c r="BGB2736" s="8"/>
      <c r="BGC2736" s="8"/>
      <c r="BGD2736" s="8"/>
      <c r="BGE2736" s="8"/>
      <c r="BGF2736" s="8"/>
      <c r="BGG2736" s="8"/>
      <c r="BGH2736" s="8"/>
      <c r="BGI2736" s="8"/>
      <c r="BGJ2736" s="8"/>
      <c r="BGK2736" s="8"/>
      <c r="BGL2736" s="8"/>
      <c r="BGM2736" s="8"/>
      <c r="BGN2736" s="8"/>
      <c r="BGO2736" s="8"/>
      <c r="BGP2736" s="8"/>
      <c r="BGQ2736" s="8"/>
      <c r="BGR2736" s="8"/>
      <c r="BGS2736" s="8"/>
      <c r="BGT2736" s="8"/>
      <c r="BGU2736" s="8"/>
      <c r="BGV2736" s="8"/>
      <c r="BGW2736" s="8"/>
      <c r="BGX2736" s="8"/>
      <c r="BGY2736" s="8"/>
      <c r="BGZ2736" s="8"/>
      <c r="BHA2736" s="8"/>
      <c r="BHB2736" s="8"/>
      <c r="BHC2736" s="8"/>
      <c r="BHD2736" s="8"/>
      <c r="BHE2736" s="8"/>
      <c r="BHF2736" s="8"/>
      <c r="BHG2736" s="8"/>
      <c r="BHH2736" s="8"/>
      <c r="BHI2736" s="8"/>
      <c r="BHJ2736" s="8"/>
      <c r="BHK2736" s="8"/>
      <c r="BHL2736" s="8"/>
      <c r="BHM2736" s="8"/>
      <c r="BHN2736" s="8"/>
      <c r="BHO2736" s="8"/>
      <c r="BHP2736" s="8"/>
      <c r="BHQ2736" s="8"/>
      <c r="BHR2736" s="8"/>
      <c r="BHS2736" s="8"/>
      <c r="BHT2736" s="8"/>
      <c r="BHU2736" s="8"/>
      <c r="BHV2736" s="8"/>
      <c r="BHW2736" s="8"/>
      <c r="BHX2736" s="8"/>
      <c r="BHY2736" s="8"/>
      <c r="BHZ2736" s="8"/>
      <c r="BIA2736" s="8"/>
      <c r="BIB2736" s="8"/>
      <c r="BIC2736" s="8"/>
      <c r="BID2736" s="8"/>
      <c r="BIE2736" s="8"/>
      <c r="BIF2736" s="8"/>
      <c r="BIG2736" s="8"/>
      <c r="BIH2736" s="8"/>
      <c r="BII2736" s="8"/>
      <c r="BIJ2736" s="8"/>
      <c r="BIK2736" s="8"/>
      <c r="BIL2736" s="8"/>
      <c r="BIM2736" s="8"/>
      <c r="BIN2736" s="8"/>
      <c r="BIO2736" s="8"/>
      <c r="BIP2736" s="8"/>
      <c r="BIQ2736" s="8"/>
      <c r="BIR2736" s="8"/>
      <c r="BIS2736" s="8"/>
      <c r="BIT2736" s="8"/>
      <c r="BIU2736" s="8"/>
      <c r="BIV2736" s="8"/>
      <c r="BIW2736" s="8"/>
      <c r="BIX2736" s="8"/>
      <c r="BIY2736" s="8"/>
      <c r="BIZ2736" s="8"/>
      <c r="BJA2736" s="8"/>
      <c r="BJB2736" s="8"/>
      <c r="BJC2736" s="8"/>
      <c r="BJD2736" s="8"/>
      <c r="BJE2736" s="8"/>
      <c r="BJF2736" s="8"/>
      <c r="BJG2736" s="8"/>
      <c r="BJH2736" s="8"/>
      <c r="BJI2736" s="8"/>
      <c r="BJJ2736" s="8"/>
      <c r="BJK2736" s="8"/>
      <c r="BJL2736" s="8"/>
      <c r="BJM2736" s="8"/>
      <c r="BJN2736" s="8"/>
      <c r="BJO2736" s="8"/>
      <c r="BJP2736" s="8"/>
      <c r="BJQ2736" s="8"/>
      <c r="BJR2736" s="8"/>
      <c r="BJS2736" s="8"/>
      <c r="BJT2736" s="8"/>
      <c r="BJU2736" s="8"/>
      <c r="BJV2736" s="8"/>
      <c r="BJW2736" s="8"/>
      <c r="BJX2736" s="8"/>
      <c r="BJY2736" s="8"/>
      <c r="BJZ2736" s="8"/>
      <c r="BKA2736" s="8"/>
      <c r="BKB2736" s="8"/>
      <c r="BKC2736" s="8"/>
      <c r="BKD2736" s="8"/>
      <c r="BKE2736" s="8"/>
      <c r="BKF2736" s="8"/>
      <c r="BKG2736" s="8"/>
      <c r="BKH2736" s="8"/>
      <c r="BKI2736" s="8"/>
      <c r="BKJ2736" s="8"/>
      <c r="BKK2736" s="8"/>
      <c r="BKL2736" s="8"/>
      <c r="BKM2736" s="8"/>
      <c r="BKN2736" s="8"/>
      <c r="BKO2736" s="8"/>
      <c r="BKP2736" s="8"/>
      <c r="BKQ2736" s="8"/>
      <c r="BKR2736" s="8"/>
      <c r="BKS2736" s="8"/>
      <c r="BKT2736" s="8"/>
      <c r="BKU2736" s="8"/>
      <c r="BKV2736" s="8"/>
      <c r="BKW2736" s="8"/>
      <c r="BKX2736" s="8"/>
      <c r="BKY2736" s="8"/>
      <c r="BKZ2736" s="8"/>
      <c r="BLA2736" s="8"/>
      <c r="BLB2736" s="8"/>
      <c r="BLC2736" s="8"/>
      <c r="BLD2736" s="8"/>
      <c r="BLE2736" s="8"/>
      <c r="BLF2736" s="8"/>
      <c r="BLG2736" s="8"/>
      <c r="BLH2736" s="8"/>
      <c r="BLI2736" s="8"/>
      <c r="BLJ2736" s="8"/>
      <c r="BLK2736" s="8"/>
      <c r="BLL2736" s="8"/>
      <c r="BLM2736" s="8"/>
      <c r="BLN2736" s="8"/>
      <c r="BLO2736" s="8"/>
      <c r="BLP2736" s="8"/>
      <c r="BLQ2736" s="8"/>
      <c r="BLR2736" s="8"/>
      <c r="BLS2736" s="8"/>
      <c r="BLT2736" s="8"/>
      <c r="BLU2736" s="8"/>
      <c r="BLV2736" s="8"/>
      <c r="BLW2736" s="8"/>
      <c r="BLX2736" s="8"/>
      <c r="BLY2736" s="8"/>
      <c r="BLZ2736" s="8"/>
      <c r="BMA2736" s="8"/>
      <c r="BMB2736" s="8"/>
      <c r="BMC2736" s="8"/>
      <c r="BMD2736" s="8"/>
      <c r="BME2736" s="8"/>
      <c r="BMF2736" s="8"/>
      <c r="BMG2736" s="8"/>
      <c r="BMH2736" s="8"/>
      <c r="BMI2736" s="8"/>
      <c r="BMJ2736" s="8"/>
      <c r="BMK2736" s="8"/>
      <c r="BML2736" s="8"/>
      <c r="BMM2736" s="8"/>
      <c r="BMN2736" s="8"/>
      <c r="BMO2736" s="8"/>
      <c r="BMP2736" s="8"/>
      <c r="BMQ2736" s="8"/>
      <c r="BMR2736" s="8"/>
      <c r="BMS2736" s="8"/>
      <c r="BMT2736" s="8"/>
      <c r="BMU2736" s="8"/>
      <c r="BMV2736" s="8"/>
      <c r="BMW2736" s="8"/>
      <c r="BMX2736" s="8"/>
      <c r="BMY2736" s="8"/>
      <c r="BMZ2736" s="8"/>
      <c r="BNA2736" s="8"/>
      <c r="BNB2736" s="8"/>
      <c r="BNC2736" s="8"/>
      <c r="BND2736" s="8"/>
      <c r="BNE2736" s="8"/>
      <c r="BNF2736" s="8"/>
      <c r="BNG2736" s="8"/>
      <c r="BNH2736" s="8"/>
      <c r="BNI2736" s="8"/>
      <c r="BNJ2736" s="8"/>
      <c r="BNK2736" s="8"/>
      <c r="BNL2736" s="8"/>
      <c r="BNM2736" s="8"/>
      <c r="BNN2736" s="8"/>
      <c r="BNO2736" s="8"/>
      <c r="BNP2736" s="8"/>
      <c r="BNQ2736" s="8"/>
      <c r="BNR2736" s="8"/>
      <c r="BNS2736" s="8"/>
      <c r="BNT2736" s="8"/>
      <c r="BNU2736" s="8"/>
      <c r="BNV2736" s="8"/>
      <c r="BNW2736" s="8"/>
      <c r="BNX2736" s="8"/>
      <c r="BNY2736" s="8"/>
      <c r="BNZ2736" s="8"/>
      <c r="BOA2736" s="8"/>
      <c r="BOB2736" s="8"/>
      <c r="BOC2736" s="8"/>
      <c r="BOD2736" s="8"/>
      <c r="BOE2736" s="8"/>
      <c r="BOF2736" s="8"/>
      <c r="BOG2736" s="8"/>
      <c r="BOH2736" s="8"/>
      <c r="BOI2736" s="8"/>
      <c r="BOJ2736" s="8"/>
      <c r="BOK2736" s="8"/>
      <c r="BOL2736" s="8"/>
      <c r="BOM2736" s="8"/>
      <c r="BON2736" s="8"/>
      <c r="BOO2736" s="8"/>
      <c r="BOP2736" s="8"/>
      <c r="BOQ2736" s="8"/>
      <c r="BOR2736" s="8"/>
      <c r="BOS2736" s="8"/>
      <c r="BOT2736" s="8"/>
      <c r="BOU2736" s="8"/>
      <c r="BOV2736" s="8"/>
      <c r="BOW2736" s="8"/>
      <c r="BOX2736" s="8"/>
      <c r="BOY2736" s="8"/>
      <c r="BOZ2736" s="8"/>
      <c r="BPA2736" s="8"/>
      <c r="BPB2736" s="8"/>
      <c r="BPC2736" s="8"/>
      <c r="BPD2736" s="8"/>
      <c r="BPE2736" s="8"/>
      <c r="BPF2736" s="8"/>
      <c r="BPG2736" s="8"/>
      <c r="BPH2736" s="8"/>
      <c r="BPI2736" s="8"/>
      <c r="BPJ2736" s="8"/>
      <c r="BPK2736" s="8"/>
      <c r="BPL2736" s="8"/>
      <c r="BPM2736" s="8"/>
      <c r="BPN2736" s="8"/>
      <c r="BPO2736" s="8"/>
      <c r="BPP2736" s="8"/>
      <c r="BPQ2736" s="8"/>
      <c r="BPR2736" s="8"/>
      <c r="BPS2736" s="8"/>
      <c r="BPT2736" s="8"/>
      <c r="BPU2736" s="8"/>
      <c r="BPV2736" s="8"/>
      <c r="BPW2736" s="8"/>
      <c r="BPX2736" s="8"/>
      <c r="BPY2736" s="8"/>
      <c r="BPZ2736" s="8"/>
      <c r="BQA2736" s="8"/>
      <c r="BQB2736" s="8"/>
      <c r="BQC2736" s="8"/>
      <c r="BQD2736" s="8"/>
      <c r="BQE2736" s="8"/>
      <c r="BQF2736" s="8"/>
      <c r="BQG2736" s="8"/>
      <c r="BQH2736" s="8"/>
      <c r="BQI2736" s="8"/>
      <c r="BQJ2736" s="8"/>
      <c r="BQK2736" s="8"/>
      <c r="BQL2736" s="8"/>
      <c r="BQM2736" s="8"/>
      <c r="BQN2736" s="8"/>
      <c r="BQO2736" s="8"/>
      <c r="BQP2736" s="8"/>
      <c r="BQQ2736" s="8"/>
      <c r="BQR2736" s="8"/>
      <c r="BQS2736" s="8"/>
      <c r="BQT2736" s="8"/>
      <c r="BQU2736" s="8"/>
      <c r="BQV2736" s="8"/>
      <c r="BQW2736" s="8"/>
      <c r="BQX2736" s="8"/>
      <c r="BQY2736" s="8"/>
      <c r="BQZ2736" s="8"/>
      <c r="BRA2736" s="8"/>
      <c r="BRB2736" s="8"/>
      <c r="BRC2736" s="8"/>
      <c r="BRD2736" s="8"/>
      <c r="BRE2736" s="8"/>
      <c r="BRF2736" s="8"/>
      <c r="BRG2736" s="8"/>
      <c r="BRH2736" s="8"/>
      <c r="BRI2736" s="8"/>
      <c r="BRJ2736" s="8"/>
      <c r="BRK2736" s="8"/>
      <c r="BRL2736" s="8"/>
      <c r="BRM2736" s="8"/>
      <c r="BRN2736" s="8"/>
      <c r="BRO2736" s="8"/>
      <c r="BRP2736" s="8"/>
      <c r="BRQ2736" s="8"/>
      <c r="BRR2736" s="8"/>
      <c r="BRS2736" s="8"/>
      <c r="BRT2736" s="8"/>
      <c r="BRU2736" s="8"/>
      <c r="BRV2736" s="8"/>
      <c r="BRW2736" s="8"/>
      <c r="BRX2736" s="8"/>
      <c r="BRY2736" s="8"/>
      <c r="BRZ2736" s="8"/>
      <c r="BSA2736" s="8"/>
      <c r="BSB2736" s="8"/>
      <c r="BSC2736" s="8"/>
      <c r="BSD2736" s="8"/>
      <c r="BSE2736" s="8"/>
      <c r="BSF2736" s="8"/>
      <c r="BSG2736" s="8"/>
      <c r="BSH2736" s="8"/>
      <c r="BSI2736" s="8"/>
      <c r="BSJ2736" s="8"/>
      <c r="BSK2736" s="8"/>
      <c r="BSL2736" s="8"/>
      <c r="BSM2736" s="8"/>
      <c r="BSN2736" s="8"/>
      <c r="BSO2736" s="8"/>
      <c r="BSP2736" s="8"/>
      <c r="BSQ2736" s="8"/>
      <c r="BSR2736" s="8"/>
      <c r="BSS2736" s="8"/>
      <c r="BST2736" s="8"/>
      <c r="BSU2736" s="8"/>
      <c r="BSV2736" s="8"/>
      <c r="BSW2736" s="8"/>
      <c r="BSX2736" s="8"/>
      <c r="BSY2736" s="8"/>
      <c r="BSZ2736" s="8"/>
      <c r="BTA2736" s="8"/>
      <c r="BTB2736" s="8"/>
      <c r="BTC2736" s="8"/>
      <c r="BTD2736" s="8"/>
      <c r="BTE2736" s="8"/>
      <c r="BTF2736" s="8"/>
      <c r="BTG2736" s="8"/>
      <c r="BTH2736" s="8"/>
      <c r="BTI2736" s="8"/>
      <c r="BTJ2736" s="8"/>
      <c r="BTK2736" s="8"/>
      <c r="BTL2736" s="8"/>
      <c r="BTM2736" s="8"/>
      <c r="BTN2736" s="8"/>
      <c r="BTO2736" s="8"/>
      <c r="BTP2736" s="8"/>
      <c r="BTQ2736" s="8"/>
      <c r="BTR2736" s="8"/>
      <c r="BTS2736" s="8"/>
      <c r="BTT2736" s="8"/>
      <c r="BTU2736" s="8"/>
      <c r="BTV2736" s="8"/>
      <c r="BTW2736" s="8"/>
      <c r="BTX2736" s="8"/>
      <c r="BTY2736" s="8"/>
      <c r="BTZ2736" s="8"/>
      <c r="BUA2736" s="8"/>
      <c r="BUB2736" s="8"/>
      <c r="BUC2736" s="8"/>
      <c r="BUD2736" s="8"/>
      <c r="BUE2736" s="8"/>
      <c r="BUF2736" s="8"/>
      <c r="BUG2736" s="8"/>
      <c r="BUH2736" s="8"/>
      <c r="BUI2736" s="8"/>
      <c r="BUJ2736" s="8"/>
      <c r="BUK2736" s="8"/>
      <c r="BUL2736" s="8"/>
      <c r="BUM2736" s="8"/>
      <c r="BUN2736" s="8"/>
      <c r="BUO2736" s="8"/>
      <c r="BUP2736" s="8"/>
      <c r="BUQ2736" s="8"/>
      <c r="BUR2736" s="8"/>
      <c r="BUS2736" s="8"/>
      <c r="BUT2736" s="8"/>
      <c r="BUU2736" s="8"/>
      <c r="BUV2736" s="8"/>
      <c r="BUW2736" s="8"/>
      <c r="BUX2736" s="8"/>
      <c r="BUY2736" s="8"/>
      <c r="BUZ2736" s="8"/>
      <c r="BVA2736" s="8"/>
      <c r="BVB2736" s="8"/>
      <c r="BVC2736" s="8"/>
      <c r="BVD2736" s="8"/>
      <c r="BVE2736" s="8"/>
      <c r="BVF2736" s="8"/>
      <c r="BVG2736" s="8"/>
      <c r="BVH2736" s="8"/>
      <c r="BVI2736" s="8"/>
      <c r="BVJ2736" s="8"/>
      <c r="BVK2736" s="8"/>
      <c r="BVL2736" s="8"/>
      <c r="BVM2736" s="8"/>
      <c r="BVN2736" s="8"/>
      <c r="BVO2736" s="8"/>
      <c r="BVP2736" s="8"/>
      <c r="BVQ2736" s="8"/>
      <c r="BVR2736" s="8"/>
      <c r="BVS2736" s="8"/>
      <c r="BVT2736" s="8"/>
      <c r="BVU2736" s="8"/>
      <c r="BVV2736" s="8"/>
      <c r="BVW2736" s="8"/>
      <c r="BVX2736" s="8"/>
      <c r="BVY2736" s="8"/>
      <c r="BVZ2736" s="8"/>
      <c r="BWA2736" s="8"/>
      <c r="BWB2736" s="8"/>
      <c r="BWC2736" s="8"/>
      <c r="BWD2736" s="8"/>
      <c r="BWE2736" s="8"/>
      <c r="BWF2736" s="8"/>
      <c r="BWG2736" s="8"/>
      <c r="BWH2736" s="8"/>
      <c r="BWI2736" s="8"/>
      <c r="BWJ2736" s="8"/>
      <c r="BWK2736" s="8"/>
      <c r="BWL2736" s="8"/>
      <c r="BWM2736" s="8"/>
      <c r="BWN2736" s="8"/>
      <c r="BWO2736" s="8"/>
      <c r="BWP2736" s="8"/>
      <c r="BWQ2736" s="8"/>
      <c r="BWR2736" s="8"/>
      <c r="BWS2736" s="8"/>
      <c r="BWT2736" s="8"/>
      <c r="BWU2736" s="8"/>
      <c r="BWV2736" s="8"/>
      <c r="BWW2736" s="8"/>
      <c r="BWX2736" s="8"/>
      <c r="BWY2736" s="8"/>
      <c r="BWZ2736" s="8"/>
      <c r="BXA2736" s="8"/>
      <c r="BXB2736" s="8"/>
      <c r="BXC2736" s="8"/>
      <c r="BXD2736" s="8"/>
      <c r="BXE2736" s="8"/>
      <c r="BXF2736" s="8"/>
      <c r="BXG2736" s="8"/>
      <c r="BXH2736" s="8"/>
      <c r="BXI2736" s="8"/>
      <c r="BXJ2736" s="8"/>
      <c r="BXK2736" s="8"/>
      <c r="BXL2736" s="8"/>
      <c r="BXM2736" s="8"/>
      <c r="BXN2736" s="8"/>
      <c r="BXO2736" s="8"/>
      <c r="BXP2736" s="8"/>
      <c r="BXQ2736" s="8"/>
      <c r="BXR2736" s="8"/>
      <c r="BXS2736" s="8"/>
      <c r="BXT2736" s="8"/>
      <c r="BXU2736" s="8"/>
      <c r="BXV2736" s="8"/>
      <c r="BXW2736" s="8"/>
      <c r="BXX2736" s="8"/>
      <c r="BXY2736" s="8"/>
      <c r="BXZ2736" s="8"/>
      <c r="BYA2736" s="8"/>
      <c r="BYB2736" s="8"/>
      <c r="BYC2736" s="8"/>
      <c r="BYD2736" s="8"/>
      <c r="BYE2736" s="8"/>
      <c r="BYF2736" s="8"/>
      <c r="BYG2736" s="8"/>
      <c r="BYH2736" s="8"/>
      <c r="BYI2736" s="8"/>
      <c r="BYJ2736" s="8"/>
      <c r="BYK2736" s="8"/>
      <c r="BYL2736" s="8"/>
      <c r="BYM2736" s="8"/>
      <c r="BYN2736" s="8"/>
      <c r="BYO2736" s="8"/>
      <c r="BYP2736" s="8"/>
      <c r="BYQ2736" s="8"/>
      <c r="BYR2736" s="8"/>
      <c r="BYS2736" s="8"/>
      <c r="BYT2736" s="8"/>
      <c r="BYU2736" s="8"/>
      <c r="BYV2736" s="8"/>
      <c r="BYW2736" s="8"/>
      <c r="BYX2736" s="8"/>
      <c r="BYY2736" s="8"/>
      <c r="BYZ2736" s="8"/>
      <c r="BZA2736" s="8"/>
      <c r="BZB2736" s="8"/>
      <c r="BZC2736" s="8"/>
      <c r="BZD2736" s="8"/>
      <c r="BZE2736" s="8"/>
      <c r="BZF2736" s="8"/>
      <c r="BZG2736" s="8"/>
      <c r="BZH2736" s="8"/>
      <c r="BZI2736" s="8"/>
      <c r="BZJ2736" s="8"/>
      <c r="BZK2736" s="8"/>
      <c r="BZL2736" s="8"/>
      <c r="BZM2736" s="8"/>
      <c r="BZN2736" s="8"/>
      <c r="BZO2736" s="8"/>
      <c r="BZP2736" s="8"/>
      <c r="BZQ2736" s="8"/>
      <c r="BZR2736" s="8"/>
      <c r="BZS2736" s="8"/>
      <c r="BZT2736" s="8"/>
      <c r="BZU2736" s="8"/>
      <c r="BZV2736" s="8"/>
      <c r="BZW2736" s="8"/>
      <c r="BZX2736" s="8"/>
      <c r="BZY2736" s="8"/>
      <c r="BZZ2736" s="8"/>
      <c r="CAA2736" s="8"/>
      <c r="CAB2736" s="8"/>
      <c r="CAC2736" s="8"/>
      <c r="CAD2736" s="8"/>
      <c r="CAE2736" s="8"/>
      <c r="CAF2736" s="8"/>
      <c r="CAG2736" s="8"/>
      <c r="CAH2736" s="8"/>
      <c r="CAI2736" s="8"/>
      <c r="CAJ2736" s="8"/>
      <c r="CAK2736" s="8"/>
      <c r="CAL2736" s="8"/>
      <c r="CAM2736" s="8"/>
      <c r="CAN2736" s="8"/>
      <c r="CAO2736" s="8"/>
      <c r="CAP2736" s="8"/>
      <c r="CAQ2736" s="8"/>
      <c r="CAR2736" s="8"/>
      <c r="CAS2736" s="8"/>
      <c r="CAT2736" s="8"/>
      <c r="CAU2736" s="8"/>
      <c r="CAV2736" s="8"/>
      <c r="CAW2736" s="8"/>
      <c r="CAX2736" s="8"/>
      <c r="CAY2736" s="8"/>
      <c r="CAZ2736" s="8"/>
      <c r="CBA2736" s="8"/>
      <c r="CBB2736" s="8"/>
      <c r="CBC2736" s="8"/>
      <c r="CBD2736" s="8"/>
      <c r="CBE2736" s="8"/>
      <c r="CBF2736" s="8"/>
      <c r="CBG2736" s="8"/>
      <c r="CBH2736" s="8"/>
      <c r="CBI2736" s="8"/>
      <c r="CBJ2736" s="8"/>
      <c r="CBK2736" s="8"/>
      <c r="CBL2736" s="8"/>
      <c r="CBM2736" s="8"/>
      <c r="CBN2736" s="8"/>
      <c r="CBO2736" s="8"/>
      <c r="CBP2736" s="8"/>
      <c r="CBQ2736" s="8"/>
      <c r="CBR2736" s="8"/>
      <c r="CBS2736" s="8"/>
      <c r="CBT2736" s="8"/>
      <c r="CBU2736" s="8"/>
      <c r="CBV2736" s="8"/>
      <c r="CBW2736" s="8"/>
      <c r="CBX2736" s="8"/>
      <c r="CBY2736" s="8"/>
      <c r="CBZ2736" s="8"/>
      <c r="CCA2736" s="8"/>
      <c r="CCB2736" s="8"/>
      <c r="CCC2736" s="8"/>
      <c r="CCD2736" s="8"/>
      <c r="CCE2736" s="8"/>
      <c r="CCF2736" s="8"/>
      <c r="CCG2736" s="8"/>
      <c r="CCH2736" s="8"/>
      <c r="CCI2736" s="8"/>
      <c r="CCJ2736" s="8"/>
      <c r="CCK2736" s="8"/>
      <c r="CCL2736" s="8"/>
      <c r="CCM2736" s="8"/>
      <c r="CCN2736" s="8"/>
      <c r="CCO2736" s="8"/>
      <c r="CCP2736" s="8"/>
      <c r="CCQ2736" s="8"/>
      <c r="CCR2736" s="8"/>
      <c r="CCS2736" s="8"/>
      <c r="CCT2736" s="8"/>
      <c r="CCU2736" s="8"/>
      <c r="CCV2736" s="8"/>
      <c r="CCW2736" s="8"/>
      <c r="CCX2736" s="8"/>
      <c r="CCY2736" s="8"/>
      <c r="CCZ2736" s="8"/>
      <c r="CDA2736" s="8"/>
      <c r="CDB2736" s="8"/>
      <c r="CDC2736" s="8"/>
      <c r="CDD2736" s="8"/>
      <c r="CDE2736" s="8"/>
      <c r="CDF2736" s="8"/>
      <c r="CDG2736" s="8"/>
      <c r="CDH2736" s="8"/>
      <c r="CDI2736" s="8"/>
      <c r="CDJ2736" s="8"/>
      <c r="CDK2736" s="8"/>
      <c r="CDL2736" s="8"/>
      <c r="CDM2736" s="8"/>
      <c r="CDN2736" s="8"/>
      <c r="CDO2736" s="8"/>
      <c r="CDP2736" s="8"/>
      <c r="CDQ2736" s="8"/>
      <c r="CDR2736" s="8"/>
      <c r="CDS2736" s="8"/>
      <c r="CDT2736" s="8"/>
      <c r="CDU2736" s="8"/>
      <c r="CDV2736" s="8"/>
      <c r="CDW2736" s="8"/>
      <c r="CDX2736" s="8"/>
      <c r="CDY2736" s="8"/>
      <c r="CDZ2736" s="8"/>
      <c r="CEA2736" s="8"/>
      <c r="CEB2736" s="8"/>
      <c r="CEC2736" s="8"/>
      <c r="CED2736" s="8"/>
      <c r="CEE2736" s="8"/>
      <c r="CEF2736" s="8"/>
      <c r="CEG2736" s="8"/>
      <c r="CEH2736" s="8"/>
      <c r="CEI2736" s="8"/>
      <c r="CEJ2736" s="8"/>
      <c r="CEK2736" s="8"/>
      <c r="CEL2736" s="8"/>
      <c r="CEM2736" s="8"/>
      <c r="CEN2736" s="8"/>
      <c r="CEO2736" s="8"/>
      <c r="CEP2736" s="8"/>
      <c r="CEQ2736" s="8"/>
      <c r="CER2736" s="8"/>
      <c r="CES2736" s="8"/>
      <c r="CET2736" s="8"/>
      <c r="CEU2736" s="8"/>
      <c r="CEV2736" s="8"/>
      <c r="CEW2736" s="8"/>
      <c r="CEX2736" s="8"/>
      <c r="CEY2736" s="8"/>
      <c r="CEZ2736" s="8"/>
      <c r="CFA2736" s="8"/>
      <c r="CFB2736" s="8"/>
      <c r="CFC2736" s="8"/>
      <c r="CFD2736" s="8"/>
      <c r="CFE2736" s="8"/>
      <c r="CFF2736" s="8"/>
      <c r="CFG2736" s="8"/>
      <c r="CFH2736" s="8"/>
      <c r="CFI2736" s="8"/>
      <c r="CFJ2736" s="8"/>
      <c r="CFK2736" s="8"/>
      <c r="CFL2736" s="8"/>
      <c r="CFM2736" s="8"/>
      <c r="CFN2736" s="8"/>
      <c r="CFO2736" s="8"/>
      <c r="CFP2736" s="8"/>
      <c r="CFQ2736" s="8"/>
      <c r="CFR2736" s="8"/>
      <c r="CFS2736" s="8"/>
      <c r="CFT2736" s="8"/>
      <c r="CFU2736" s="8"/>
      <c r="CFV2736" s="8"/>
      <c r="CFW2736" s="8"/>
      <c r="CFX2736" s="8"/>
      <c r="CFY2736" s="8"/>
      <c r="CFZ2736" s="8"/>
      <c r="CGA2736" s="8"/>
      <c r="CGB2736" s="8"/>
      <c r="CGC2736" s="8"/>
      <c r="CGD2736" s="8"/>
      <c r="CGE2736" s="8"/>
      <c r="CGF2736" s="8"/>
      <c r="CGG2736" s="8"/>
      <c r="CGH2736" s="8"/>
      <c r="CGI2736" s="8"/>
      <c r="CGJ2736" s="8"/>
      <c r="CGK2736" s="8"/>
      <c r="CGL2736" s="8"/>
      <c r="CGM2736" s="8"/>
      <c r="CGN2736" s="8"/>
      <c r="CGO2736" s="8"/>
      <c r="CGP2736" s="8"/>
      <c r="CGQ2736" s="8"/>
      <c r="CGR2736" s="8"/>
      <c r="CGS2736" s="8"/>
      <c r="CGT2736" s="8"/>
      <c r="CGU2736" s="8"/>
      <c r="CGV2736" s="8"/>
      <c r="CGW2736" s="8"/>
      <c r="CGX2736" s="8"/>
      <c r="CGY2736" s="8"/>
      <c r="CGZ2736" s="8"/>
      <c r="CHA2736" s="8"/>
      <c r="CHB2736" s="8"/>
      <c r="CHC2736" s="8"/>
      <c r="CHD2736" s="8"/>
      <c r="CHE2736" s="8"/>
      <c r="CHF2736" s="8"/>
      <c r="CHG2736" s="8"/>
      <c r="CHH2736" s="8"/>
      <c r="CHI2736" s="8"/>
      <c r="CHJ2736" s="8"/>
      <c r="CHK2736" s="8"/>
      <c r="CHL2736" s="8"/>
      <c r="CHM2736" s="8"/>
      <c r="CHN2736" s="8"/>
      <c r="CHO2736" s="8"/>
      <c r="CHP2736" s="8"/>
      <c r="CHQ2736" s="8"/>
      <c r="CHR2736" s="8"/>
      <c r="CHS2736" s="8"/>
      <c r="CHT2736" s="8"/>
      <c r="CHU2736" s="8"/>
      <c r="CHV2736" s="8"/>
      <c r="CHW2736" s="8"/>
      <c r="CHX2736" s="8"/>
      <c r="CHY2736" s="8"/>
      <c r="CHZ2736" s="8"/>
      <c r="CIA2736" s="8"/>
      <c r="CIB2736" s="8"/>
      <c r="CIC2736" s="8"/>
      <c r="CID2736" s="8"/>
      <c r="CIE2736" s="8"/>
      <c r="CIF2736" s="8"/>
      <c r="CIG2736" s="8"/>
      <c r="CIH2736" s="8"/>
      <c r="CII2736" s="8"/>
      <c r="CIJ2736" s="8"/>
      <c r="CIK2736" s="8"/>
      <c r="CIL2736" s="8"/>
      <c r="CIM2736" s="8"/>
      <c r="CIN2736" s="8"/>
      <c r="CIO2736" s="8"/>
      <c r="CIP2736" s="8"/>
      <c r="CIQ2736" s="8"/>
      <c r="CIR2736" s="8"/>
      <c r="CIS2736" s="8"/>
      <c r="CIT2736" s="8"/>
      <c r="CIU2736" s="8"/>
      <c r="CIV2736" s="8"/>
      <c r="CIW2736" s="8"/>
      <c r="CIX2736" s="8"/>
      <c r="CIY2736" s="8"/>
      <c r="CIZ2736" s="8"/>
      <c r="CJA2736" s="8"/>
      <c r="CJB2736" s="8"/>
      <c r="CJC2736" s="8"/>
      <c r="CJD2736" s="8"/>
      <c r="CJE2736" s="8"/>
      <c r="CJF2736" s="8"/>
      <c r="CJG2736" s="8"/>
      <c r="CJH2736" s="8"/>
      <c r="CJI2736" s="8"/>
      <c r="CJJ2736" s="8"/>
      <c r="CJK2736" s="8"/>
      <c r="CJL2736" s="8"/>
      <c r="CJM2736" s="8"/>
      <c r="CJN2736" s="8"/>
      <c r="CJO2736" s="8"/>
      <c r="CJP2736" s="8"/>
      <c r="CJQ2736" s="8"/>
      <c r="CJR2736" s="8"/>
      <c r="CJS2736" s="8"/>
      <c r="CJT2736" s="8"/>
      <c r="CJU2736" s="8"/>
      <c r="CJV2736" s="8"/>
      <c r="CJW2736" s="8"/>
      <c r="CJX2736" s="8"/>
      <c r="CJY2736" s="8"/>
      <c r="CJZ2736" s="8"/>
      <c r="CKA2736" s="8"/>
      <c r="CKB2736" s="8"/>
      <c r="CKC2736" s="8"/>
      <c r="CKD2736" s="8"/>
      <c r="CKE2736" s="8"/>
      <c r="CKF2736" s="8"/>
      <c r="CKG2736" s="8"/>
      <c r="CKH2736" s="8"/>
      <c r="CKI2736" s="8"/>
      <c r="CKJ2736" s="8"/>
      <c r="CKK2736" s="8"/>
      <c r="CKL2736" s="8"/>
      <c r="CKM2736" s="8"/>
      <c r="CKN2736" s="8"/>
      <c r="CKO2736" s="8"/>
      <c r="CKP2736" s="8"/>
      <c r="CKQ2736" s="8"/>
      <c r="CKR2736" s="8"/>
      <c r="CKS2736" s="8"/>
      <c r="CKT2736" s="8"/>
      <c r="CKU2736" s="8"/>
      <c r="CKV2736" s="8"/>
      <c r="CKW2736" s="8"/>
      <c r="CKX2736" s="8"/>
      <c r="CKY2736" s="8"/>
      <c r="CKZ2736" s="8"/>
      <c r="CLA2736" s="8"/>
      <c r="CLB2736" s="8"/>
      <c r="CLC2736" s="8"/>
      <c r="CLD2736" s="8"/>
      <c r="CLE2736" s="8"/>
      <c r="CLF2736" s="8"/>
      <c r="CLG2736" s="8"/>
      <c r="CLH2736" s="8"/>
      <c r="CLI2736" s="8"/>
      <c r="CLJ2736" s="8"/>
      <c r="CLK2736" s="8"/>
      <c r="CLL2736" s="8"/>
      <c r="CLM2736" s="8"/>
      <c r="CLN2736" s="8"/>
      <c r="CLO2736" s="8"/>
      <c r="CLP2736" s="8"/>
      <c r="CLQ2736" s="8"/>
      <c r="CLR2736" s="8"/>
      <c r="CLS2736" s="8"/>
      <c r="CLT2736" s="8"/>
      <c r="CLU2736" s="8"/>
      <c r="CLV2736" s="8"/>
      <c r="CLW2736" s="8"/>
      <c r="CLX2736" s="8"/>
      <c r="CLY2736" s="8"/>
      <c r="CLZ2736" s="8"/>
      <c r="CMA2736" s="8"/>
      <c r="CMB2736" s="8"/>
      <c r="CMC2736" s="8"/>
      <c r="CMD2736" s="8"/>
      <c r="CME2736" s="8"/>
      <c r="CMF2736" s="8"/>
      <c r="CMG2736" s="8"/>
      <c r="CMH2736" s="8"/>
      <c r="CMI2736" s="8"/>
      <c r="CMJ2736" s="8"/>
      <c r="CMK2736" s="8"/>
      <c r="CML2736" s="8"/>
      <c r="CMM2736" s="8"/>
      <c r="CMN2736" s="8"/>
      <c r="CMO2736" s="8"/>
      <c r="CMP2736" s="8"/>
      <c r="CMQ2736" s="8"/>
      <c r="CMR2736" s="8"/>
      <c r="CMS2736" s="8"/>
      <c r="CMT2736" s="8"/>
      <c r="CMU2736" s="8"/>
      <c r="CMV2736" s="8"/>
      <c r="CMW2736" s="8"/>
      <c r="CMX2736" s="8"/>
      <c r="CMY2736" s="8"/>
      <c r="CMZ2736" s="8"/>
      <c r="CNA2736" s="8"/>
      <c r="CNB2736" s="8"/>
      <c r="CNC2736" s="8"/>
      <c r="CND2736" s="8"/>
      <c r="CNE2736" s="8"/>
      <c r="CNF2736" s="8"/>
      <c r="CNG2736" s="8"/>
      <c r="CNH2736" s="8"/>
      <c r="CNI2736" s="8"/>
      <c r="CNJ2736" s="8"/>
      <c r="CNK2736" s="8"/>
      <c r="CNL2736" s="8"/>
      <c r="CNM2736" s="8"/>
      <c r="CNN2736" s="8"/>
      <c r="CNO2736" s="8"/>
      <c r="CNP2736" s="8"/>
      <c r="CNQ2736" s="8"/>
      <c r="CNR2736" s="8"/>
      <c r="CNS2736" s="8"/>
      <c r="CNT2736" s="8"/>
      <c r="CNU2736" s="8"/>
      <c r="CNV2736" s="8"/>
      <c r="CNW2736" s="8"/>
      <c r="CNX2736" s="8"/>
      <c r="CNY2736" s="8"/>
      <c r="CNZ2736" s="8"/>
      <c r="COA2736" s="8"/>
      <c r="COB2736" s="8"/>
      <c r="COC2736" s="8"/>
      <c r="COD2736" s="8"/>
      <c r="COE2736" s="8"/>
      <c r="COF2736" s="8"/>
      <c r="COG2736" s="8"/>
      <c r="COH2736" s="8"/>
      <c r="COI2736" s="8"/>
      <c r="COJ2736" s="8"/>
      <c r="COK2736" s="8"/>
      <c r="COL2736" s="8"/>
      <c r="COM2736" s="8"/>
      <c r="CON2736" s="8"/>
      <c r="COO2736" s="8"/>
      <c r="COP2736" s="8"/>
      <c r="COQ2736" s="8"/>
      <c r="COR2736" s="8"/>
      <c r="COS2736" s="8"/>
      <c r="COT2736" s="8"/>
      <c r="COU2736" s="8"/>
      <c r="COV2736" s="8"/>
      <c r="COW2736" s="8"/>
      <c r="COX2736" s="8"/>
      <c r="COY2736" s="8"/>
      <c r="COZ2736" s="8"/>
      <c r="CPA2736" s="8"/>
      <c r="CPB2736" s="8"/>
      <c r="CPC2736" s="8"/>
      <c r="CPD2736" s="8"/>
      <c r="CPE2736" s="8"/>
      <c r="CPF2736" s="8"/>
      <c r="CPG2736" s="8"/>
      <c r="CPH2736" s="8"/>
      <c r="CPI2736" s="8"/>
      <c r="CPJ2736" s="8"/>
      <c r="CPK2736" s="8"/>
      <c r="CPL2736" s="8"/>
      <c r="CPM2736" s="8"/>
      <c r="CPN2736" s="8"/>
      <c r="CPO2736" s="8"/>
      <c r="CPP2736" s="8"/>
      <c r="CPQ2736" s="8"/>
      <c r="CPR2736" s="8"/>
      <c r="CPS2736" s="8"/>
      <c r="CPT2736" s="8"/>
      <c r="CPU2736" s="8"/>
      <c r="CPV2736" s="8"/>
      <c r="CPW2736" s="8"/>
      <c r="CPX2736" s="8"/>
      <c r="CPY2736" s="8"/>
      <c r="CPZ2736" s="8"/>
      <c r="CQA2736" s="8"/>
      <c r="CQB2736" s="8"/>
      <c r="CQC2736" s="8"/>
      <c r="CQD2736" s="8"/>
      <c r="CQE2736" s="8"/>
      <c r="CQF2736" s="8"/>
      <c r="CQG2736" s="8"/>
      <c r="CQH2736" s="8"/>
      <c r="CQI2736" s="8"/>
      <c r="CQJ2736" s="8"/>
      <c r="CQK2736" s="8"/>
      <c r="CQL2736" s="8"/>
      <c r="CQM2736" s="8"/>
      <c r="CQN2736" s="8"/>
      <c r="CQO2736" s="8"/>
      <c r="CQP2736" s="8"/>
      <c r="CQQ2736" s="8"/>
      <c r="CQR2736" s="8"/>
      <c r="CQS2736" s="8"/>
      <c r="CQT2736" s="8"/>
      <c r="CQU2736" s="8"/>
      <c r="CQV2736" s="8"/>
      <c r="CQW2736" s="8"/>
      <c r="CQX2736" s="8"/>
      <c r="CQY2736" s="8"/>
      <c r="CQZ2736" s="8"/>
      <c r="CRA2736" s="8"/>
      <c r="CRB2736" s="8"/>
      <c r="CRC2736" s="8"/>
      <c r="CRD2736" s="8"/>
      <c r="CRE2736" s="8"/>
      <c r="CRF2736" s="8"/>
      <c r="CRG2736" s="8"/>
      <c r="CRH2736" s="8"/>
      <c r="CRI2736" s="8"/>
      <c r="CRJ2736" s="8"/>
      <c r="CRK2736" s="8"/>
      <c r="CRL2736" s="8"/>
      <c r="CRM2736" s="8"/>
      <c r="CRN2736" s="8"/>
      <c r="CRO2736" s="8"/>
      <c r="CRP2736" s="8"/>
      <c r="CRQ2736" s="8"/>
      <c r="CRR2736" s="8"/>
      <c r="CRS2736" s="8"/>
      <c r="CRT2736" s="8"/>
      <c r="CRU2736" s="8"/>
      <c r="CRV2736" s="8"/>
      <c r="CRW2736" s="8"/>
      <c r="CRX2736" s="8"/>
      <c r="CRY2736" s="8"/>
      <c r="CRZ2736" s="8"/>
      <c r="CSA2736" s="8"/>
      <c r="CSB2736" s="8"/>
      <c r="CSC2736" s="8"/>
      <c r="CSD2736" s="8"/>
      <c r="CSE2736" s="8"/>
      <c r="CSF2736" s="8"/>
      <c r="CSG2736" s="8"/>
      <c r="CSH2736" s="8"/>
      <c r="CSI2736" s="8"/>
      <c r="CSJ2736" s="8"/>
      <c r="CSK2736" s="8"/>
      <c r="CSL2736" s="8"/>
      <c r="CSM2736" s="8"/>
      <c r="CSN2736" s="8"/>
      <c r="CSO2736" s="8"/>
      <c r="CSP2736" s="8"/>
      <c r="CSQ2736" s="8"/>
      <c r="CSR2736" s="8"/>
      <c r="CSS2736" s="8"/>
      <c r="CST2736" s="8"/>
      <c r="CSU2736" s="8"/>
      <c r="CSV2736" s="8"/>
      <c r="CSW2736" s="8"/>
      <c r="CSX2736" s="8"/>
      <c r="CSY2736" s="8"/>
      <c r="CSZ2736" s="8"/>
      <c r="CTA2736" s="8"/>
      <c r="CTB2736" s="8"/>
      <c r="CTC2736" s="8"/>
      <c r="CTD2736" s="8"/>
      <c r="CTE2736" s="8"/>
      <c r="CTF2736" s="8"/>
      <c r="CTG2736" s="8"/>
      <c r="CTH2736" s="8"/>
      <c r="CTI2736" s="8"/>
      <c r="CTJ2736" s="8"/>
      <c r="CTK2736" s="8"/>
      <c r="CTL2736" s="8"/>
      <c r="CTM2736" s="8"/>
      <c r="CTN2736" s="8"/>
      <c r="CTO2736" s="8"/>
      <c r="CTP2736" s="8"/>
      <c r="CTQ2736" s="8"/>
      <c r="CTR2736" s="8"/>
      <c r="CTS2736" s="8"/>
      <c r="CTT2736" s="8"/>
      <c r="CTU2736" s="8"/>
      <c r="CTV2736" s="8"/>
      <c r="CTW2736" s="8"/>
      <c r="CTX2736" s="8"/>
      <c r="CTY2736" s="8"/>
      <c r="CTZ2736" s="8"/>
      <c r="CUA2736" s="8"/>
      <c r="CUB2736" s="8"/>
      <c r="CUC2736" s="8"/>
      <c r="CUD2736" s="8"/>
      <c r="CUE2736" s="8"/>
      <c r="CUF2736" s="8"/>
      <c r="CUG2736" s="8"/>
      <c r="CUH2736" s="8"/>
      <c r="CUI2736" s="8"/>
      <c r="CUJ2736" s="8"/>
      <c r="CUK2736" s="8"/>
      <c r="CUL2736" s="8"/>
      <c r="CUM2736" s="8"/>
      <c r="CUN2736" s="8"/>
      <c r="CUO2736" s="8"/>
      <c r="CUP2736" s="8"/>
      <c r="CUQ2736" s="8"/>
      <c r="CUR2736" s="8"/>
      <c r="CUS2736" s="8"/>
      <c r="CUT2736" s="8"/>
      <c r="CUU2736" s="8"/>
      <c r="CUV2736" s="8"/>
      <c r="CUW2736" s="8"/>
      <c r="CUX2736" s="8"/>
      <c r="CUY2736" s="8"/>
      <c r="CUZ2736" s="8"/>
      <c r="CVA2736" s="8"/>
      <c r="CVB2736" s="8"/>
      <c r="CVC2736" s="8"/>
      <c r="CVD2736" s="8"/>
      <c r="CVE2736" s="8"/>
      <c r="CVF2736" s="8"/>
      <c r="CVG2736" s="8"/>
      <c r="CVH2736" s="8"/>
      <c r="CVI2736" s="8"/>
      <c r="CVJ2736" s="8"/>
      <c r="CVK2736" s="8"/>
      <c r="CVL2736" s="8"/>
      <c r="CVM2736" s="8"/>
      <c r="CVN2736" s="8"/>
      <c r="CVO2736" s="8"/>
      <c r="CVP2736" s="8"/>
      <c r="CVQ2736" s="8"/>
      <c r="CVR2736" s="8"/>
      <c r="CVS2736" s="8"/>
      <c r="CVT2736" s="8"/>
      <c r="CVU2736" s="8"/>
      <c r="CVV2736" s="8"/>
      <c r="CVW2736" s="8"/>
      <c r="CVX2736" s="8"/>
      <c r="CVY2736" s="8"/>
      <c r="CVZ2736" s="8"/>
      <c r="CWA2736" s="8"/>
      <c r="CWB2736" s="8"/>
      <c r="CWC2736" s="8"/>
      <c r="CWD2736" s="8"/>
      <c r="CWE2736" s="8"/>
      <c r="CWF2736" s="8"/>
      <c r="CWG2736" s="8"/>
      <c r="CWH2736" s="8"/>
      <c r="CWI2736" s="8"/>
      <c r="CWJ2736" s="8"/>
      <c r="CWK2736" s="8"/>
      <c r="CWL2736" s="8"/>
      <c r="CWM2736" s="8"/>
      <c r="CWN2736" s="8"/>
      <c r="CWO2736" s="8"/>
      <c r="CWP2736" s="8"/>
      <c r="CWQ2736" s="8"/>
      <c r="CWR2736" s="8"/>
      <c r="CWS2736" s="8"/>
      <c r="CWT2736" s="8"/>
      <c r="CWU2736" s="8"/>
      <c r="CWV2736" s="8"/>
      <c r="CWW2736" s="8"/>
      <c r="CWX2736" s="8"/>
      <c r="CWY2736" s="8"/>
      <c r="CWZ2736" s="8"/>
      <c r="CXA2736" s="8"/>
      <c r="CXB2736" s="8"/>
      <c r="CXC2736" s="8"/>
      <c r="CXD2736" s="8"/>
      <c r="CXE2736" s="8"/>
      <c r="CXF2736" s="8"/>
      <c r="CXG2736" s="8"/>
      <c r="CXH2736" s="8"/>
      <c r="CXI2736" s="8"/>
      <c r="CXJ2736" s="8"/>
      <c r="CXK2736" s="8"/>
      <c r="CXL2736" s="8"/>
      <c r="CXM2736" s="8"/>
      <c r="CXN2736" s="8"/>
      <c r="CXO2736" s="8"/>
      <c r="CXP2736" s="8"/>
      <c r="CXQ2736" s="8"/>
      <c r="CXR2736" s="8"/>
      <c r="CXS2736" s="8"/>
      <c r="CXT2736" s="8"/>
      <c r="CXU2736" s="8"/>
      <c r="CXV2736" s="8"/>
      <c r="CXW2736" s="8"/>
      <c r="CXX2736" s="8"/>
      <c r="CXY2736" s="8"/>
      <c r="CXZ2736" s="8"/>
      <c r="CYA2736" s="8"/>
      <c r="CYB2736" s="8"/>
      <c r="CYC2736" s="8"/>
      <c r="CYD2736" s="8"/>
      <c r="CYE2736" s="8"/>
      <c r="CYF2736" s="8"/>
      <c r="CYG2736" s="8"/>
      <c r="CYH2736" s="8"/>
      <c r="CYI2736" s="8"/>
      <c r="CYJ2736" s="8"/>
      <c r="CYK2736" s="8"/>
      <c r="CYL2736" s="8"/>
      <c r="CYM2736" s="8"/>
      <c r="CYN2736" s="8"/>
      <c r="CYO2736" s="8"/>
      <c r="CYP2736" s="8"/>
      <c r="CYQ2736" s="8"/>
      <c r="CYR2736" s="8"/>
      <c r="CYS2736" s="8"/>
      <c r="CYT2736" s="8"/>
      <c r="CYU2736" s="8"/>
      <c r="CYV2736" s="8"/>
      <c r="CYW2736" s="8"/>
      <c r="CYX2736" s="8"/>
      <c r="CYY2736" s="8"/>
      <c r="CYZ2736" s="8"/>
      <c r="CZA2736" s="8"/>
      <c r="CZB2736" s="8"/>
      <c r="CZC2736" s="8"/>
      <c r="CZD2736" s="8"/>
      <c r="CZE2736" s="8"/>
      <c r="CZF2736" s="8"/>
      <c r="CZG2736" s="8"/>
      <c r="CZH2736" s="8"/>
      <c r="CZI2736" s="8"/>
      <c r="CZJ2736" s="8"/>
      <c r="CZK2736" s="8"/>
      <c r="CZL2736" s="8"/>
      <c r="CZM2736" s="8"/>
      <c r="CZN2736" s="8"/>
      <c r="CZO2736" s="8"/>
      <c r="CZP2736" s="8"/>
      <c r="CZQ2736" s="8"/>
      <c r="CZR2736" s="8"/>
      <c r="CZS2736" s="8"/>
      <c r="CZT2736" s="8"/>
      <c r="CZU2736" s="8"/>
      <c r="CZV2736" s="8"/>
      <c r="CZW2736" s="8"/>
      <c r="CZX2736" s="8"/>
      <c r="CZY2736" s="8"/>
      <c r="CZZ2736" s="8"/>
      <c r="DAA2736" s="8"/>
      <c r="DAB2736" s="8"/>
      <c r="DAC2736" s="8"/>
      <c r="DAD2736" s="8"/>
      <c r="DAE2736" s="8"/>
      <c r="DAF2736" s="8"/>
      <c r="DAG2736" s="8"/>
      <c r="DAH2736" s="8"/>
      <c r="DAI2736" s="8"/>
      <c r="DAJ2736" s="8"/>
      <c r="DAK2736" s="8"/>
      <c r="DAL2736" s="8"/>
      <c r="DAM2736" s="8"/>
      <c r="DAN2736" s="8"/>
      <c r="DAO2736" s="8"/>
      <c r="DAP2736" s="8"/>
      <c r="DAQ2736" s="8"/>
      <c r="DAR2736" s="8"/>
      <c r="DAS2736" s="8"/>
      <c r="DAT2736" s="8"/>
      <c r="DAU2736" s="8"/>
      <c r="DAV2736" s="8"/>
      <c r="DAW2736" s="8"/>
      <c r="DAX2736" s="8"/>
      <c r="DAY2736" s="8"/>
      <c r="DAZ2736" s="8"/>
      <c r="DBA2736" s="8"/>
      <c r="DBB2736" s="8"/>
      <c r="DBC2736" s="8"/>
      <c r="DBD2736" s="8"/>
      <c r="DBE2736" s="8"/>
      <c r="DBF2736" s="8"/>
      <c r="DBG2736" s="8"/>
      <c r="DBH2736" s="8"/>
      <c r="DBI2736" s="8"/>
      <c r="DBJ2736" s="8"/>
      <c r="DBK2736" s="8"/>
      <c r="DBL2736" s="8"/>
      <c r="DBM2736" s="8"/>
      <c r="DBN2736" s="8"/>
      <c r="DBO2736" s="8"/>
      <c r="DBP2736" s="8"/>
      <c r="DBQ2736" s="8"/>
      <c r="DBR2736" s="8"/>
      <c r="DBS2736" s="8"/>
      <c r="DBT2736" s="8"/>
      <c r="DBU2736" s="8"/>
      <c r="DBV2736" s="8"/>
      <c r="DBW2736" s="8"/>
      <c r="DBX2736" s="8"/>
      <c r="DBY2736" s="8"/>
      <c r="DBZ2736" s="8"/>
      <c r="DCA2736" s="8"/>
      <c r="DCB2736" s="8"/>
      <c r="DCC2736" s="8"/>
      <c r="DCD2736" s="8"/>
      <c r="DCE2736" s="8"/>
      <c r="DCF2736" s="8"/>
      <c r="DCG2736" s="8"/>
      <c r="DCH2736" s="8"/>
      <c r="DCI2736" s="8"/>
      <c r="DCJ2736" s="8"/>
      <c r="DCK2736" s="8"/>
      <c r="DCL2736" s="8"/>
      <c r="DCM2736" s="8"/>
      <c r="DCN2736" s="8"/>
      <c r="DCO2736" s="8"/>
      <c r="DCP2736" s="8"/>
      <c r="DCQ2736" s="8"/>
      <c r="DCR2736" s="8"/>
      <c r="DCS2736" s="8"/>
      <c r="DCT2736" s="8"/>
      <c r="DCU2736" s="8"/>
      <c r="DCV2736" s="8"/>
      <c r="DCW2736" s="8"/>
      <c r="DCX2736" s="8"/>
      <c r="DCY2736" s="8"/>
      <c r="DCZ2736" s="8"/>
      <c r="DDA2736" s="8"/>
      <c r="DDB2736" s="8"/>
      <c r="DDC2736" s="8"/>
      <c r="DDD2736" s="8"/>
      <c r="DDE2736" s="8"/>
      <c r="DDF2736" s="8"/>
      <c r="DDG2736" s="8"/>
      <c r="DDH2736" s="8"/>
      <c r="DDI2736" s="8"/>
      <c r="DDJ2736" s="8"/>
      <c r="DDK2736" s="8"/>
      <c r="DDL2736" s="8"/>
      <c r="DDM2736" s="8"/>
      <c r="DDN2736" s="8"/>
      <c r="DDO2736" s="8"/>
      <c r="DDP2736" s="8"/>
      <c r="DDQ2736" s="8"/>
      <c r="DDR2736" s="8"/>
      <c r="DDS2736" s="8"/>
      <c r="DDT2736" s="8"/>
      <c r="DDU2736" s="8"/>
      <c r="DDV2736" s="8"/>
      <c r="DDW2736" s="8"/>
      <c r="DDX2736" s="8"/>
      <c r="DDY2736" s="8"/>
      <c r="DDZ2736" s="8"/>
      <c r="DEA2736" s="8"/>
      <c r="DEB2736" s="8"/>
      <c r="DEC2736" s="8"/>
      <c r="DED2736" s="8"/>
      <c r="DEE2736" s="8"/>
      <c r="DEF2736" s="8"/>
      <c r="DEG2736" s="8"/>
      <c r="DEH2736" s="8"/>
      <c r="DEI2736" s="8"/>
      <c r="DEJ2736" s="8"/>
      <c r="DEK2736" s="8"/>
      <c r="DEL2736" s="8"/>
      <c r="DEM2736" s="8"/>
      <c r="DEN2736" s="8"/>
      <c r="DEO2736" s="8"/>
      <c r="DEP2736" s="8"/>
      <c r="DEQ2736" s="8"/>
      <c r="DER2736" s="8"/>
      <c r="DES2736" s="8"/>
      <c r="DET2736" s="8"/>
      <c r="DEU2736" s="8"/>
      <c r="DEV2736" s="8"/>
      <c r="DEW2736" s="8"/>
      <c r="DEX2736" s="8"/>
      <c r="DEY2736" s="8"/>
      <c r="DEZ2736" s="8"/>
      <c r="DFA2736" s="8"/>
      <c r="DFB2736" s="8"/>
      <c r="DFC2736" s="8"/>
      <c r="DFD2736" s="8"/>
      <c r="DFE2736" s="8"/>
      <c r="DFF2736" s="8"/>
      <c r="DFG2736" s="8"/>
      <c r="DFH2736" s="8"/>
      <c r="DFI2736" s="8"/>
      <c r="DFJ2736" s="8"/>
      <c r="DFK2736" s="8"/>
      <c r="DFL2736" s="8"/>
      <c r="DFM2736" s="8"/>
      <c r="DFN2736" s="8"/>
      <c r="DFO2736" s="8"/>
      <c r="DFP2736" s="8"/>
      <c r="DFQ2736" s="8"/>
      <c r="DFR2736" s="8"/>
      <c r="DFS2736" s="8"/>
      <c r="DFT2736" s="8"/>
      <c r="DFU2736" s="8"/>
      <c r="DFV2736" s="8"/>
      <c r="DFW2736" s="8"/>
      <c r="DFX2736" s="8"/>
      <c r="DFY2736" s="8"/>
      <c r="DFZ2736" s="8"/>
      <c r="DGA2736" s="8"/>
      <c r="DGB2736" s="8"/>
      <c r="DGC2736" s="8"/>
      <c r="DGD2736" s="8"/>
      <c r="DGE2736" s="8"/>
      <c r="DGF2736" s="8"/>
      <c r="DGG2736" s="8"/>
      <c r="DGH2736" s="8"/>
      <c r="DGI2736" s="8"/>
      <c r="DGJ2736" s="8"/>
      <c r="DGK2736" s="8"/>
      <c r="DGL2736" s="8"/>
      <c r="DGM2736" s="8"/>
      <c r="DGN2736" s="8"/>
      <c r="DGO2736" s="8"/>
      <c r="DGP2736" s="8"/>
      <c r="DGQ2736" s="8"/>
      <c r="DGR2736" s="8"/>
      <c r="DGS2736" s="8"/>
      <c r="DGT2736" s="8"/>
      <c r="DGU2736" s="8"/>
      <c r="DGV2736" s="8"/>
      <c r="DGW2736" s="8"/>
      <c r="DGX2736" s="8"/>
      <c r="DGY2736" s="8"/>
      <c r="DGZ2736" s="8"/>
      <c r="DHA2736" s="8"/>
      <c r="DHB2736" s="8"/>
      <c r="DHC2736" s="8"/>
      <c r="DHD2736" s="8"/>
      <c r="DHE2736" s="8"/>
      <c r="DHF2736" s="8"/>
      <c r="DHG2736" s="8"/>
      <c r="DHH2736" s="8"/>
      <c r="DHI2736" s="8"/>
      <c r="DHJ2736" s="8"/>
      <c r="DHK2736" s="8"/>
      <c r="DHL2736" s="8"/>
      <c r="DHM2736" s="8"/>
      <c r="DHN2736" s="8"/>
      <c r="DHO2736" s="8"/>
      <c r="DHP2736" s="8"/>
      <c r="DHQ2736" s="8"/>
      <c r="DHR2736" s="8"/>
      <c r="DHS2736" s="8"/>
      <c r="DHT2736" s="8"/>
      <c r="DHU2736" s="8"/>
      <c r="DHV2736" s="8"/>
      <c r="DHW2736" s="8"/>
      <c r="DHX2736" s="8"/>
      <c r="DHY2736" s="8"/>
      <c r="DHZ2736" s="8"/>
      <c r="DIA2736" s="8"/>
      <c r="DIB2736" s="8"/>
      <c r="DIC2736" s="8"/>
      <c r="DID2736" s="8"/>
      <c r="DIE2736" s="8"/>
      <c r="DIF2736" s="8"/>
      <c r="DIG2736" s="8"/>
      <c r="DIH2736" s="8"/>
      <c r="DII2736" s="8"/>
      <c r="DIJ2736" s="8"/>
      <c r="DIK2736" s="8"/>
      <c r="DIL2736" s="8"/>
      <c r="DIM2736" s="8"/>
      <c r="DIN2736" s="8"/>
      <c r="DIO2736" s="8"/>
      <c r="DIP2736" s="8"/>
      <c r="DIQ2736" s="8"/>
      <c r="DIR2736" s="8"/>
      <c r="DIS2736" s="8"/>
      <c r="DIT2736" s="8"/>
      <c r="DIU2736" s="8"/>
      <c r="DIV2736" s="8"/>
      <c r="DIW2736" s="8"/>
      <c r="DIX2736" s="8"/>
      <c r="DIY2736" s="8"/>
      <c r="DIZ2736" s="8"/>
      <c r="DJA2736" s="8"/>
      <c r="DJB2736" s="8"/>
      <c r="DJC2736" s="8"/>
      <c r="DJD2736" s="8"/>
      <c r="DJE2736" s="8"/>
      <c r="DJF2736" s="8"/>
      <c r="DJG2736" s="8"/>
      <c r="DJH2736" s="8"/>
      <c r="DJI2736" s="8"/>
      <c r="DJJ2736" s="8"/>
      <c r="DJK2736" s="8"/>
      <c r="DJL2736" s="8"/>
      <c r="DJM2736" s="8"/>
      <c r="DJN2736" s="8"/>
      <c r="DJO2736" s="8"/>
      <c r="DJP2736" s="8"/>
      <c r="DJQ2736" s="8"/>
      <c r="DJR2736" s="8"/>
      <c r="DJS2736" s="8"/>
      <c r="DJT2736" s="8"/>
      <c r="DJU2736" s="8"/>
      <c r="DJV2736" s="8"/>
      <c r="DJW2736" s="8"/>
      <c r="DJX2736" s="8"/>
      <c r="DJY2736" s="8"/>
      <c r="DJZ2736" s="8"/>
      <c r="DKA2736" s="8"/>
      <c r="DKB2736" s="8"/>
      <c r="DKC2736" s="8"/>
      <c r="DKD2736" s="8"/>
      <c r="DKE2736" s="8"/>
      <c r="DKF2736" s="8"/>
      <c r="DKG2736" s="8"/>
      <c r="DKH2736" s="8"/>
      <c r="DKI2736" s="8"/>
      <c r="DKJ2736" s="8"/>
      <c r="DKK2736" s="8"/>
      <c r="DKL2736" s="8"/>
      <c r="DKM2736" s="8"/>
      <c r="DKN2736" s="8"/>
      <c r="DKO2736" s="8"/>
      <c r="DKP2736" s="8"/>
      <c r="DKQ2736" s="8"/>
      <c r="DKR2736" s="8"/>
      <c r="DKS2736" s="8"/>
      <c r="DKT2736" s="8"/>
      <c r="DKU2736" s="8"/>
      <c r="DKV2736" s="8"/>
      <c r="DKW2736" s="8"/>
      <c r="DKX2736" s="8"/>
      <c r="DKY2736" s="8"/>
      <c r="DKZ2736" s="8"/>
      <c r="DLA2736" s="8"/>
      <c r="DLB2736" s="8"/>
      <c r="DLC2736" s="8"/>
      <c r="DLD2736" s="8"/>
      <c r="DLE2736" s="8"/>
      <c r="DLF2736" s="8"/>
      <c r="DLG2736" s="8"/>
      <c r="DLH2736" s="8"/>
      <c r="DLI2736" s="8"/>
      <c r="DLJ2736" s="8"/>
      <c r="DLK2736" s="8"/>
      <c r="DLL2736" s="8"/>
      <c r="DLM2736" s="8"/>
      <c r="DLN2736" s="8"/>
      <c r="DLO2736" s="8"/>
      <c r="DLP2736" s="8"/>
      <c r="DLQ2736" s="8"/>
      <c r="DLR2736" s="8"/>
      <c r="DLS2736" s="8"/>
      <c r="DLT2736" s="8"/>
      <c r="DLU2736" s="8"/>
      <c r="DLV2736" s="8"/>
      <c r="DLW2736" s="8"/>
      <c r="DLX2736" s="8"/>
      <c r="DLY2736" s="8"/>
      <c r="DLZ2736" s="8"/>
      <c r="DMA2736" s="8"/>
      <c r="DMB2736" s="8"/>
      <c r="DMC2736" s="8"/>
      <c r="DMD2736" s="8"/>
      <c r="DME2736" s="8"/>
      <c r="DMF2736" s="8"/>
      <c r="DMG2736" s="8"/>
      <c r="DMH2736" s="8"/>
      <c r="DMI2736" s="8"/>
      <c r="DMJ2736" s="8"/>
      <c r="DMK2736" s="8"/>
      <c r="DML2736" s="8"/>
      <c r="DMM2736" s="8"/>
      <c r="DMN2736" s="8"/>
      <c r="DMO2736" s="8"/>
      <c r="DMP2736" s="8"/>
      <c r="DMQ2736" s="8"/>
      <c r="DMR2736" s="8"/>
      <c r="DMS2736" s="8"/>
      <c r="DMT2736" s="8"/>
      <c r="DMU2736" s="8"/>
      <c r="DMV2736" s="8"/>
      <c r="DMW2736" s="8"/>
      <c r="DMX2736" s="8"/>
      <c r="DMY2736" s="8"/>
      <c r="DMZ2736" s="8"/>
      <c r="DNA2736" s="8"/>
      <c r="DNB2736" s="8"/>
      <c r="DNC2736" s="8"/>
      <c r="DND2736" s="8"/>
      <c r="DNE2736" s="8"/>
      <c r="DNF2736" s="8"/>
      <c r="DNG2736" s="8"/>
      <c r="DNH2736" s="8"/>
      <c r="DNI2736" s="8"/>
      <c r="DNJ2736" s="8"/>
      <c r="DNK2736" s="8"/>
      <c r="DNL2736" s="8"/>
      <c r="DNM2736" s="8"/>
      <c r="DNN2736" s="8"/>
      <c r="DNO2736" s="8"/>
      <c r="DNP2736" s="8"/>
      <c r="DNQ2736" s="8"/>
      <c r="DNR2736" s="8"/>
      <c r="DNS2736" s="8"/>
      <c r="DNT2736" s="8"/>
      <c r="DNU2736" s="8"/>
      <c r="DNV2736" s="8"/>
      <c r="DNW2736" s="8"/>
      <c r="DNX2736" s="8"/>
      <c r="DNY2736" s="8"/>
      <c r="DNZ2736" s="8"/>
      <c r="DOA2736" s="8"/>
      <c r="DOB2736" s="8"/>
      <c r="DOC2736" s="8"/>
      <c r="DOD2736" s="8"/>
      <c r="DOE2736" s="8"/>
      <c r="DOF2736" s="8"/>
      <c r="DOG2736" s="8"/>
      <c r="DOH2736" s="8"/>
      <c r="DOI2736" s="8"/>
      <c r="DOJ2736" s="8"/>
      <c r="DOK2736" s="8"/>
      <c r="DOL2736" s="8"/>
      <c r="DOM2736" s="8"/>
      <c r="DON2736" s="8"/>
      <c r="DOO2736" s="8"/>
      <c r="DOP2736" s="8"/>
      <c r="DOQ2736" s="8"/>
      <c r="DOR2736" s="8"/>
      <c r="DOS2736" s="8"/>
      <c r="DOT2736" s="8"/>
      <c r="DOU2736" s="8"/>
      <c r="DOV2736" s="8"/>
      <c r="DOW2736" s="8"/>
      <c r="DOX2736" s="8"/>
      <c r="DOY2736" s="8"/>
      <c r="DOZ2736" s="8"/>
      <c r="DPA2736" s="8"/>
      <c r="DPB2736" s="8"/>
      <c r="DPC2736" s="8"/>
      <c r="DPD2736" s="8"/>
      <c r="DPE2736" s="8"/>
      <c r="DPF2736" s="8"/>
      <c r="DPG2736" s="8"/>
      <c r="DPH2736" s="8"/>
      <c r="DPI2736" s="8"/>
      <c r="DPJ2736" s="8"/>
      <c r="DPK2736" s="8"/>
      <c r="DPL2736" s="8"/>
      <c r="DPM2736" s="8"/>
      <c r="DPN2736" s="8"/>
      <c r="DPO2736" s="8"/>
      <c r="DPP2736" s="8"/>
      <c r="DPQ2736" s="8"/>
      <c r="DPR2736" s="8"/>
      <c r="DPS2736" s="8"/>
      <c r="DPT2736" s="8"/>
      <c r="DPU2736" s="8"/>
      <c r="DPV2736" s="8"/>
      <c r="DPW2736" s="8"/>
      <c r="DPX2736" s="8"/>
      <c r="DPY2736" s="8"/>
      <c r="DPZ2736" s="8"/>
      <c r="DQA2736" s="8"/>
      <c r="DQB2736" s="8"/>
      <c r="DQC2736" s="8"/>
      <c r="DQD2736" s="8"/>
      <c r="DQE2736" s="8"/>
      <c r="DQF2736" s="8"/>
      <c r="DQG2736" s="8"/>
      <c r="DQH2736" s="8"/>
      <c r="DQI2736" s="8"/>
      <c r="DQJ2736" s="8"/>
      <c r="DQK2736" s="8"/>
      <c r="DQL2736" s="8"/>
      <c r="DQM2736" s="8"/>
      <c r="DQN2736" s="8"/>
      <c r="DQO2736" s="8"/>
      <c r="DQP2736" s="8"/>
      <c r="DQQ2736" s="8"/>
      <c r="DQR2736" s="8"/>
      <c r="DQS2736" s="8"/>
      <c r="DQT2736" s="8"/>
      <c r="DQU2736" s="8"/>
      <c r="DQV2736" s="8"/>
      <c r="DQW2736" s="8"/>
      <c r="DQX2736" s="8"/>
      <c r="DQY2736" s="8"/>
      <c r="DQZ2736" s="8"/>
      <c r="DRA2736" s="8"/>
      <c r="DRB2736" s="8"/>
      <c r="DRC2736" s="8"/>
      <c r="DRD2736" s="8"/>
      <c r="DRE2736" s="8"/>
      <c r="DRF2736" s="8"/>
      <c r="DRG2736" s="8"/>
      <c r="DRH2736" s="8"/>
      <c r="DRI2736" s="8"/>
      <c r="DRJ2736" s="8"/>
      <c r="DRK2736" s="8"/>
      <c r="DRL2736" s="8"/>
      <c r="DRM2736" s="8"/>
      <c r="DRN2736" s="8"/>
      <c r="DRO2736" s="8"/>
      <c r="DRP2736" s="8"/>
      <c r="DRQ2736" s="8"/>
      <c r="DRR2736" s="8"/>
      <c r="DRS2736" s="8"/>
      <c r="DRT2736" s="8"/>
      <c r="DRU2736" s="8"/>
      <c r="DRV2736" s="8"/>
      <c r="DRW2736" s="8"/>
      <c r="DRX2736" s="8"/>
      <c r="DRY2736" s="8"/>
      <c r="DRZ2736" s="8"/>
      <c r="DSA2736" s="8"/>
      <c r="DSB2736" s="8"/>
      <c r="DSC2736" s="8"/>
      <c r="DSD2736" s="8"/>
      <c r="DSE2736" s="8"/>
      <c r="DSF2736" s="8"/>
      <c r="DSG2736" s="8"/>
      <c r="DSH2736" s="8"/>
      <c r="DSI2736" s="8"/>
      <c r="DSJ2736" s="8"/>
      <c r="DSK2736" s="8"/>
      <c r="DSL2736" s="8"/>
      <c r="DSM2736" s="8"/>
      <c r="DSN2736" s="8"/>
      <c r="DSO2736" s="8"/>
      <c r="DSP2736" s="8"/>
      <c r="DSQ2736" s="8"/>
      <c r="DSR2736" s="8"/>
      <c r="DSS2736" s="8"/>
      <c r="DST2736" s="8"/>
      <c r="DSU2736" s="8"/>
      <c r="DSV2736" s="8"/>
      <c r="DSW2736" s="8"/>
      <c r="DSX2736" s="8"/>
      <c r="DSY2736" s="8"/>
      <c r="DSZ2736" s="8"/>
      <c r="DTA2736" s="8"/>
      <c r="DTB2736" s="8"/>
      <c r="DTC2736" s="8"/>
      <c r="DTD2736" s="8"/>
      <c r="DTE2736" s="8"/>
      <c r="DTF2736" s="8"/>
      <c r="DTG2736" s="8"/>
      <c r="DTH2736" s="8"/>
      <c r="DTI2736" s="8"/>
      <c r="DTJ2736" s="8"/>
      <c r="DTK2736" s="8"/>
      <c r="DTL2736" s="8"/>
      <c r="DTM2736" s="8"/>
      <c r="DTN2736" s="8"/>
      <c r="DTO2736" s="8"/>
      <c r="DTP2736" s="8"/>
      <c r="DTQ2736" s="8"/>
      <c r="DTR2736" s="8"/>
      <c r="DTS2736" s="8"/>
      <c r="DTT2736" s="8"/>
      <c r="DTU2736" s="8"/>
      <c r="DTV2736" s="8"/>
      <c r="DTW2736" s="8"/>
      <c r="DTX2736" s="8"/>
      <c r="DTY2736" s="8"/>
      <c r="DTZ2736" s="8"/>
      <c r="DUA2736" s="8"/>
      <c r="DUB2736" s="8"/>
      <c r="DUC2736" s="8"/>
      <c r="DUD2736" s="8"/>
      <c r="DUE2736" s="8"/>
      <c r="DUF2736" s="8"/>
      <c r="DUG2736" s="8"/>
      <c r="DUH2736" s="8"/>
      <c r="DUI2736" s="8"/>
      <c r="DUJ2736" s="8"/>
      <c r="DUK2736" s="8"/>
      <c r="DUL2736" s="8"/>
      <c r="DUM2736" s="8"/>
      <c r="DUN2736" s="8"/>
      <c r="DUO2736" s="8"/>
      <c r="DUP2736" s="8"/>
      <c r="DUQ2736" s="8"/>
      <c r="DUR2736" s="8"/>
      <c r="DUS2736" s="8"/>
      <c r="DUT2736" s="8"/>
      <c r="DUU2736" s="8"/>
      <c r="DUV2736" s="8"/>
      <c r="DUW2736" s="8"/>
      <c r="DUX2736" s="8"/>
      <c r="DUY2736" s="8"/>
      <c r="DUZ2736" s="8"/>
      <c r="DVA2736" s="8"/>
      <c r="DVB2736" s="8"/>
      <c r="DVC2736" s="8"/>
      <c r="DVD2736" s="8"/>
      <c r="DVE2736" s="8"/>
      <c r="DVF2736" s="8"/>
      <c r="DVG2736" s="8"/>
      <c r="DVH2736" s="8"/>
      <c r="DVI2736" s="8"/>
      <c r="DVJ2736" s="8"/>
      <c r="DVK2736" s="8"/>
      <c r="DVL2736" s="8"/>
      <c r="DVM2736" s="8"/>
      <c r="DVN2736" s="8"/>
      <c r="DVO2736" s="8"/>
      <c r="DVP2736" s="8"/>
      <c r="DVQ2736" s="8"/>
      <c r="DVR2736" s="8"/>
      <c r="DVS2736" s="8"/>
      <c r="DVT2736" s="8"/>
      <c r="DVU2736" s="8"/>
      <c r="DVV2736" s="8"/>
      <c r="DVW2736" s="8"/>
      <c r="DVX2736" s="8"/>
      <c r="DVY2736" s="8"/>
      <c r="DVZ2736" s="8"/>
      <c r="DWA2736" s="8"/>
      <c r="DWB2736" s="8"/>
      <c r="DWC2736" s="8"/>
      <c r="DWD2736" s="8"/>
      <c r="DWE2736" s="8"/>
      <c r="DWF2736" s="8"/>
      <c r="DWG2736" s="8"/>
      <c r="DWH2736" s="8"/>
      <c r="DWI2736" s="8"/>
      <c r="DWJ2736" s="8"/>
      <c r="DWK2736" s="8"/>
      <c r="DWL2736" s="8"/>
      <c r="DWM2736" s="8"/>
      <c r="DWN2736" s="8"/>
      <c r="DWO2736" s="8"/>
      <c r="DWP2736" s="8"/>
      <c r="DWQ2736" s="8"/>
      <c r="DWR2736" s="8"/>
      <c r="DWS2736" s="8"/>
      <c r="DWT2736" s="8"/>
      <c r="DWU2736" s="8"/>
      <c r="DWV2736" s="8"/>
      <c r="DWW2736" s="8"/>
      <c r="DWX2736" s="8"/>
      <c r="DWY2736" s="8"/>
      <c r="DWZ2736" s="8"/>
      <c r="DXA2736" s="8"/>
      <c r="DXB2736" s="8"/>
      <c r="DXC2736" s="8"/>
      <c r="DXD2736" s="8"/>
      <c r="DXE2736" s="8"/>
      <c r="DXF2736" s="8"/>
      <c r="DXG2736" s="8"/>
      <c r="DXH2736" s="8"/>
      <c r="DXI2736" s="8"/>
      <c r="DXJ2736" s="8"/>
      <c r="DXK2736" s="8"/>
      <c r="DXL2736" s="8"/>
      <c r="DXM2736" s="8"/>
      <c r="DXN2736" s="8"/>
      <c r="DXO2736" s="8"/>
      <c r="DXP2736" s="8"/>
      <c r="DXQ2736" s="8"/>
      <c r="DXR2736" s="8"/>
      <c r="DXS2736" s="8"/>
      <c r="DXT2736" s="8"/>
      <c r="DXU2736" s="8"/>
      <c r="DXV2736" s="8"/>
      <c r="DXW2736" s="8"/>
      <c r="DXX2736" s="8"/>
      <c r="DXY2736" s="8"/>
      <c r="DXZ2736" s="8"/>
      <c r="DYA2736" s="8"/>
      <c r="DYB2736" s="8"/>
      <c r="DYC2736" s="8"/>
      <c r="DYD2736" s="8"/>
      <c r="DYE2736" s="8"/>
      <c r="DYF2736" s="8"/>
      <c r="DYG2736" s="8"/>
      <c r="DYH2736" s="8"/>
      <c r="DYI2736" s="8"/>
      <c r="DYJ2736" s="8"/>
      <c r="DYK2736" s="8"/>
      <c r="DYL2736" s="8"/>
      <c r="DYM2736" s="8"/>
      <c r="DYN2736" s="8"/>
      <c r="DYO2736" s="8"/>
      <c r="DYP2736" s="8"/>
      <c r="DYQ2736" s="8"/>
      <c r="DYR2736" s="8"/>
      <c r="DYS2736" s="8"/>
      <c r="DYT2736" s="8"/>
      <c r="DYU2736" s="8"/>
      <c r="DYV2736" s="8"/>
      <c r="DYW2736" s="8"/>
      <c r="DYX2736" s="8"/>
      <c r="DYY2736" s="8"/>
      <c r="DYZ2736" s="8"/>
      <c r="DZA2736" s="8"/>
      <c r="DZB2736" s="8"/>
      <c r="DZC2736" s="8"/>
      <c r="DZD2736" s="8"/>
      <c r="DZE2736" s="8"/>
      <c r="DZF2736" s="8"/>
      <c r="DZG2736" s="8"/>
      <c r="DZH2736" s="8"/>
      <c r="DZI2736" s="8"/>
      <c r="DZJ2736" s="8"/>
      <c r="DZK2736" s="8"/>
      <c r="DZL2736" s="8"/>
      <c r="DZM2736" s="8"/>
      <c r="DZN2736" s="8"/>
      <c r="DZO2736" s="8"/>
      <c r="DZP2736" s="8"/>
      <c r="DZQ2736" s="8"/>
      <c r="DZR2736" s="8"/>
      <c r="DZS2736" s="8"/>
      <c r="DZT2736" s="8"/>
      <c r="DZU2736" s="8"/>
      <c r="DZV2736" s="8"/>
      <c r="DZW2736" s="8"/>
      <c r="DZX2736" s="8"/>
      <c r="DZY2736" s="8"/>
      <c r="DZZ2736" s="8"/>
      <c r="EAA2736" s="8"/>
      <c r="EAB2736" s="8"/>
      <c r="EAC2736" s="8"/>
      <c r="EAD2736" s="8"/>
      <c r="EAE2736" s="8"/>
      <c r="EAF2736" s="8"/>
      <c r="EAG2736" s="8"/>
      <c r="EAH2736" s="8"/>
      <c r="EAI2736" s="8"/>
      <c r="EAJ2736" s="8"/>
      <c r="EAK2736" s="8"/>
      <c r="EAL2736" s="8"/>
      <c r="EAM2736" s="8"/>
      <c r="EAN2736" s="8"/>
      <c r="EAO2736" s="8"/>
      <c r="EAP2736" s="8"/>
      <c r="EAQ2736" s="8"/>
      <c r="EAR2736" s="8"/>
      <c r="EAS2736" s="8"/>
      <c r="EAT2736" s="8"/>
      <c r="EAU2736" s="8"/>
      <c r="EAV2736" s="8"/>
      <c r="EAW2736" s="8"/>
      <c r="EAX2736" s="8"/>
      <c r="EAY2736" s="8"/>
      <c r="EAZ2736" s="8"/>
      <c r="EBA2736" s="8"/>
      <c r="EBB2736" s="8"/>
      <c r="EBC2736" s="8"/>
      <c r="EBD2736" s="8"/>
      <c r="EBE2736" s="8"/>
      <c r="EBF2736" s="8"/>
      <c r="EBG2736" s="8"/>
      <c r="EBH2736" s="8"/>
      <c r="EBI2736" s="8"/>
      <c r="EBJ2736" s="8"/>
      <c r="EBK2736" s="8"/>
      <c r="EBL2736" s="8"/>
      <c r="EBM2736" s="8"/>
      <c r="EBN2736" s="8"/>
      <c r="EBO2736" s="8"/>
      <c r="EBP2736" s="8"/>
      <c r="EBQ2736" s="8"/>
      <c r="EBR2736" s="8"/>
      <c r="EBS2736" s="8"/>
      <c r="EBT2736" s="8"/>
      <c r="EBU2736" s="8"/>
      <c r="EBV2736" s="8"/>
      <c r="EBW2736" s="8"/>
      <c r="EBX2736" s="8"/>
      <c r="EBY2736" s="8"/>
      <c r="EBZ2736" s="8"/>
      <c r="ECA2736" s="8"/>
      <c r="ECB2736" s="8"/>
      <c r="ECC2736" s="8"/>
      <c r="ECD2736" s="8"/>
      <c r="ECE2736" s="8"/>
      <c r="ECF2736" s="8"/>
      <c r="ECG2736" s="8"/>
      <c r="ECH2736" s="8"/>
      <c r="ECI2736" s="8"/>
      <c r="ECJ2736" s="8"/>
      <c r="ECK2736" s="8"/>
      <c r="ECL2736" s="8"/>
      <c r="ECM2736" s="8"/>
      <c r="ECN2736" s="8"/>
      <c r="ECO2736" s="8"/>
      <c r="ECP2736" s="8"/>
      <c r="ECQ2736" s="8"/>
      <c r="ECR2736" s="8"/>
      <c r="ECS2736" s="8"/>
      <c r="ECT2736" s="8"/>
      <c r="ECU2736" s="8"/>
      <c r="ECV2736" s="8"/>
      <c r="ECW2736" s="8"/>
      <c r="ECX2736" s="8"/>
      <c r="ECY2736" s="8"/>
      <c r="ECZ2736" s="8"/>
      <c r="EDA2736" s="8"/>
      <c r="EDB2736" s="8"/>
      <c r="EDC2736" s="8"/>
      <c r="EDD2736" s="8"/>
      <c r="EDE2736" s="8"/>
      <c r="EDF2736" s="8"/>
      <c r="EDG2736" s="8"/>
      <c r="EDH2736" s="8"/>
      <c r="EDI2736" s="8"/>
      <c r="EDJ2736" s="8"/>
      <c r="EDK2736" s="8"/>
      <c r="EDL2736" s="8"/>
      <c r="EDM2736" s="8"/>
      <c r="EDN2736" s="8"/>
      <c r="EDO2736" s="8"/>
      <c r="EDP2736" s="8"/>
      <c r="EDQ2736" s="8"/>
      <c r="EDR2736" s="8"/>
      <c r="EDS2736" s="8"/>
      <c r="EDT2736" s="8"/>
      <c r="EDU2736" s="8"/>
      <c r="EDV2736" s="8"/>
      <c r="EDW2736" s="8"/>
      <c r="EDX2736" s="8"/>
      <c r="EDY2736" s="8"/>
      <c r="EDZ2736" s="8"/>
      <c r="EEA2736" s="8"/>
      <c r="EEB2736" s="8"/>
      <c r="EEC2736" s="8"/>
      <c r="EED2736" s="8"/>
      <c r="EEE2736" s="8"/>
      <c r="EEF2736" s="8"/>
      <c r="EEG2736" s="8"/>
      <c r="EEH2736" s="8"/>
      <c r="EEI2736" s="8"/>
      <c r="EEJ2736" s="8"/>
      <c r="EEK2736" s="8"/>
      <c r="EEL2736" s="8"/>
      <c r="EEM2736" s="8"/>
      <c r="EEN2736" s="8"/>
      <c r="EEO2736" s="8"/>
      <c r="EEP2736" s="8"/>
      <c r="EEQ2736" s="8"/>
      <c r="EER2736" s="8"/>
      <c r="EES2736" s="8"/>
      <c r="EET2736" s="8"/>
      <c r="EEU2736" s="8"/>
      <c r="EEV2736" s="8"/>
      <c r="EEW2736" s="8"/>
      <c r="EEX2736" s="8"/>
      <c r="EEY2736" s="8"/>
      <c r="EEZ2736" s="8"/>
      <c r="EFA2736" s="8"/>
      <c r="EFB2736" s="8"/>
      <c r="EFC2736" s="8"/>
      <c r="EFD2736" s="8"/>
      <c r="EFE2736" s="8"/>
      <c r="EFF2736" s="8"/>
      <c r="EFG2736" s="8"/>
      <c r="EFH2736" s="8"/>
      <c r="EFI2736" s="8"/>
      <c r="EFJ2736" s="8"/>
      <c r="EFK2736" s="8"/>
      <c r="EFL2736" s="8"/>
      <c r="EFM2736" s="8"/>
      <c r="EFN2736" s="8"/>
      <c r="EFO2736" s="8"/>
      <c r="EFP2736" s="8"/>
      <c r="EFQ2736" s="8"/>
      <c r="EFR2736" s="8"/>
      <c r="EFS2736" s="8"/>
      <c r="EFT2736" s="8"/>
      <c r="EFU2736" s="8"/>
      <c r="EFV2736" s="8"/>
      <c r="EFW2736" s="8"/>
      <c r="EFX2736" s="8"/>
      <c r="EFY2736" s="8"/>
      <c r="EFZ2736" s="8"/>
      <c r="EGA2736" s="8"/>
      <c r="EGB2736" s="8"/>
      <c r="EGC2736" s="8"/>
      <c r="EGD2736" s="8"/>
      <c r="EGE2736" s="8"/>
      <c r="EGF2736" s="8"/>
      <c r="EGG2736" s="8"/>
      <c r="EGH2736" s="8"/>
      <c r="EGI2736" s="8"/>
      <c r="EGJ2736" s="8"/>
      <c r="EGK2736" s="8"/>
      <c r="EGL2736" s="8"/>
      <c r="EGM2736" s="8"/>
      <c r="EGN2736" s="8"/>
      <c r="EGO2736" s="8"/>
      <c r="EGP2736" s="8"/>
      <c r="EGQ2736" s="8"/>
      <c r="EGR2736" s="8"/>
      <c r="EGS2736" s="8"/>
      <c r="EGT2736" s="8"/>
      <c r="EGU2736" s="8"/>
      <c r="EGV2736" s="8"/>
      <c r="EGW2736" s="8"/>
      <c r="EGX2736" s="8"/>
      <c r="EGY2736" s="8"/>
      <c r="EGZ2736" s="8"/>
      <c r="EHA2736" s="8"/>
      <c r="EHB2736" s="8"/>
      <c r="EHC2736" s="8"/>
      <c r="EHD2736" s="8"/>
      <c r="EHE2736" s="8"/>
      <c r="EHF2736" s="8"/>
      <c r="EHG2736" s="8"/>
      <c r="EHH2736" s="8"/>
      <c r="EHI2736" s="8"/>
      <c r="EHJ2736" s="8"/>
      <c r="EHK2736" s="8"/>
      <c r="EHL2736" s="8"/>
      <c r="EHM2736" s="8"/>
      <c r="EHN2736" s="8"/>
      <c r="EHO2736" s="8"/>
      <c r="EHP2736" s="8"/>
      <c r="EHQ2736" s="8"/>
      <c r="EHR2736" s="8"/>
      <c r="EHS2736" s="8"/>
      <c r="EHT2736" s="8"/>
      <c r="EHU2736" s="8"/>
      <c r="EHV2736" s="8"/>
      <c r="EHW2736" s="8"/>
      <c r="EHX2736" s="8"/>
      <c r="EHY2736" s="8"/>
      <c r="EHZ2736" s="8"/>
      <c r="EIA2736" s="8"/>
      <c r="EIB2736" s="8"/>
      <c r="EIC2736" s="8"/>
      <c r="EID2736" s="8"/>
      <c r="EIE2736" s="8"/>
      <c r="EIF2736" s="8"/>
      <c r="EIG2736" s="8"/>
      <c r="EIH2736" s="8"/>
      <c r="EII2736" s="8"/>
      <c r="EIJ2736" s="8"/>
      <c r="EIK2736" s="8"/>
      <c r="EIL2736" s="8"/>
      <c r="EIM2736" s="8"/>
      <c r="EIN2736" s="8"/>
      <c r="EIO2736" s="8"/>
      <c r="EIP2736" s="8"/>
      <c r="EIQ2736" s="8"/>
      <c r="EIR2736" s="8"/>
      <c r="EIS2736" s="8"/>
      <c r="EIT2736" s="8"/>
      <c r="EIU2736" s="8"/>
      <c r="EIV2736" s="8"/>
      <c r="EIW2736" s="8"/>
      <c r="EIX2736" s="8"/>
      <c r="EIY2736" s="8"/>
      <c r="EIZ2736" s="8"/>
      <c r="EJA2736" s="8"/>
      <c r="EJB2736" s="8"/>
      <c r="EJC2736" s="8"/>
      <c r="EJD2736" s="8"/>
      <c r="EJE2736" s="8"/>
      <c r="EJF2736" s="8"/>
      <c r="EJG2736" s="8"/>
      <c r="EJH2736" s="8"/>
      <c r="EJI2736" s="8"/>
      <c r="EJJ2736" s="8"/>
      <c r="EJK2736" s="8"/>
      <c r="EJL2736" s="8"/>
      <c r="EJM2736" s="8"/>
      <c r="EJN2736" s="8"/>
      <c r="EJO2736" s="8"/>
      <c r="EJP2736" s="8"/>
      <c r="EJQ2736" s="8"/>
      <c r="EJR2736" s="8"/>
      <c r="EJS2736" s="8"/>
      <c r="EJT2736" s="8"/>
      <c r="EJU2736" s="8"/>
      <c r="EJV2736" s="8"/>
      <c r="EJW2736" s="8"/>
      <c r="EJX2736" s="8"/>
      <c r="EJY2736" s="8"/>
      <c r="EJZ2736" s="8"/>
      <c r="EKA2736" s="8"/>
      <c r="EKB2736" s="8"/>
      <c r="EKC2736" s="8"/>
      <c r="EKD2736" s="8"/>
      <c r="EKE2736" s="8"/>
      <c r="EKF2736" s="8"/>
      <c r="EKG2736" s="8"/>
      <c r="EKH2736" s="8"/>
      <c r="EKI2736" s="8"/>
      <c r="EKJ2736" s="8"/>
      <c r="EKK2736" s="8"/>
      <c r="EKL2736" s="8"/>
      <c r="EKM2736" s="8"/>
      <c r="EKN2736" s="8"/>
      <c r="EKO2736" s="8"/>
      <c r="EKP2736" s="8"/>
      <c r="EKQ2736" s="8"/>
      <c r="EKR2736" s="8"/>
      <c r="EKS2736" s="8"/>
      <c r="EKT2736" s="8"/>
      <c r="EKU2736" s="8"/>
      <c r="EKV2736" s="8"/>
      <c r="EKW2736" s="8"/>
      <c r="EKX2736" s="8"/>
      <c r="EKY2736" s="8"/>
      <c r="EKZ2736" s="8"/>
      <c r="ELA2736" s="8"/>
      <c r="ELB2736" s="8"/>
      <c r="ELC2736" s="8"/>
      <c r="ELD2736" s="8"/>
      <c r="ELE2736" s="8"/>
      <c r="ELF2736" s="8"/>
      <c r="ELG2736" s="8"/>
      <c r="ELH2736" s="8"/>
      <c r="ELI2736" s="8"/>
      <c r="ELJ2736" s="8"/>
      <c r="ELK2736" s="8"/>
      <c r="ELL2736" s="8"/>
      <c r="ELM2736" s="8"/>
      <c r="ELN2736" s="8"/>
      <c r="ELO2736" s="8"/>
      <c r="ELP2736" s="8"/>
      <c r="ELQ2736" s="8"/>
      <c r="ELR2736" s="8"/>
      <c r="ELS2736" s="8"/>
      <c r="ELT2736" s="8"/>
      <c r="ELU2736" s="8"/>
      <c r="ELV2736" s="8"/>
      <c r="ELW2736" s="8"/>
      <c r="ELX2736" s="8"/>
      <c r="ELY2736" s="8"/>
      <c r="ELZ2736" s="8"/>
      <c r="EMA2736" s="8"/>
      <c r="EMB2736" s="8"/>
      <c r="EMC2736" s="8"/>
      <c r="EMD2736" s="8"/>
      <c r="EME2736" s="8"/>
      <c r="EMF2736" s="8"/>
      <c r="EMG2736" s="8"/>
      <c r="EMH2736" s="8"/>
      <c r="EMI2736" s="8"/>
      <c r="EMJ2736" s="8"/>
      <c r="EMK2736" s="8"/>
      <c r="EML2736" s="8"/>
      <c r="EMM2736" s="8"/>
      <c r="EMN2736" s="8"/>
      <c r="EMO2736" s="8"/>
      <c r="EMP2736" s="8"/>
      <c r="EMQ2736" s="8"/>
      <c r="EMR2736" s="8"/>
      <c r="EMS2736" s="8"/>
      <c r="EMT2736" s="8"/>
      <c r="EMU2736" s="8"/>
      <c r="EMV2736" s="8"/>
      <c r="EMW2736" s="8"/>
      <c r="EMX2736" s="8"/>
      <c r="EMY2736" s="8"/>
      <c r="EMZ2736" s="8"/>
      <c r="ENA2736" s="8"/>
      <c r="ENB2736" s="8"/>
      <c r="ENC2736" s="8"/>
      <c r="END2736" s="8"/>
      <c r="ENE2736" s="8"/>
      <c r="ENF2736" s="8"/>
      <c r="ENG2736" s="8"/>
      <c r="ENH2736" s="8"/>
      <c r="ENI2736" s="8"/>
      <c r="ENJ2736" s="8"/>
      <c r="ENK2736" s="8"/>
      <c r="ENL2736" s="8"/>
      <c r="ENM2736" s="8"/>
      <c r="ENN2736" s="8"/>
      <c r="ENO2736" s="8"/>
      <c r="ENP2736" s="8"/>
      <c r="ENQ2736" s="8"/>
      <c r="ENR2736" s="8"/>
      <c r="ENS2736" s="8"/>
      <c r="ENT2736" s="8"/>
      <c r="ENU2736" s="8"/>
      <c r="ENV2736" s="8"/>
      <c r="ENW2736" s="8"/>
      <c r="ENX2736" s="8"/>
      <c r="ENY2736" s="8"/>
      <c r="ENZ2736" s="8"/>
      <c r="EOA2736" s="8"/>
      <c r="EOB2736" s="8"/>
      <c r="EOC2736" s="8"/>
      <c r="EOD2736" s="8"/>
      <c r="EOE2736" s="8"/>
      <c r="EOF2736" s="8"/>
      <c r="EOG2736" s="8"/>
      <c r="EOH2736" s="8"/>
      <c r="EOI2736" s="8"/>
      <c r="EOJ2736" s="8"/>
      <c r="EOK2736" s="8"/>
      <c r="EOL2736" s="8"/>
      <c r="EOM2736" s="8"/>
      <c r="EON2736" s="8"/>
      <c r="EOO2736" s="8"/>
      <c r="EOP2736" s="8"/>
      <c r="EOQ2736" s="8"/>
      <c r="EOR2736" s="8"/>
      <c r="EOS2736" s="8"/>
      <c r="EOT2736" s="8"/>
      <c r="EOU2736" s="8"/>
      <c r="EOV2736" s="8"/>
      <c r="EOW2736" s="8"/>
      <c r="EOX2736" s="8"/>
      <c r="EOY2736" s="8"/>
      <c r="EOZ2736" s="8"/>
      <c r="EPA2736" s="8"/>
      <c r="EPB2736" s="8"/>
      <c r="EPC2736" s="8"/>
      <c r="EPD2736" s="8"/>
      <c r="EPE2736" s="8"/>
      <c r="EPF2736" s="8"/>
      <c r="EPG2736" s="8"/>
      <c r="EPH2736" s="8"/>
      <c r="EPI2736" s="8"/>
      <c r="EPJ2736" s="8"/>
      <c r="EPK2736" s="8"/>
      <c r="EPL2736" s="8"/>
      <c r="EPM2736" s="8"/>
      <c r="EPN2736" s="8"/>
      <c r="EPO2736" s="8"/>
      <c r="EPP2736" s="8"/>
      <c r="EPQ2736" s="8"/>
      <c r="EPR2736" s="8"/>
      <c r="EPS2736" s="8"/>
      <c r="EPT2736" s="8"/>
      <c r="EPU2736" s="8"/>
      <c r="EPV2736" s="8"/>
      <c r="EPW2736" s="8"/>
      <c r="EPX2736" s="8"/>
      <c r="EPY2736" s="8"/>
      <c r="EPZ2736" s="8"/>
      <c r="EQA2736" s="8"/>
      <c r="EQB2736" s="8"/>
      <c r="EQC2736" s="8"/>
      <c r="EQD2736" s="8"/>
      <c r="EQE2736" s="8"/>
      <c r="EQF2736" s="8"/>
      <c r="EQG2736" s="8"/>
      <c r="EQH2736" s="8"/>
      <c r="EQI2736" s="8"/>
      <c r="EQJ2736" s="8"/>
      <c r="EQK2736" s="8"/>
      <c r="EQL2736" s="8"/>
      <c r="EQM2736" s="8"/>
      <c r="EQN2736" s="8"/>
      <c r="EQO2736" s="8"/>
      <c r="EQP2736" s="8"/>
      <c r="EQQ2736" s="8"/>
      <c r="EQR2736" s="8"/>
      <c r="EQS2736" s="8"/>
      <c r="EQT2736" s="8"/>
      <c r="EQU2736" s="8"/>
      <c r="EQV2736" s="8"/>
      <c r="EQW2736" s="8"/>
      <c r="EQX2736" s="8"/>
      <c r="EQY2736" s="8"/>
      <c r="EQZ2736" s="8"/>
      <c r="ERA2736" s="8"/>
      <c r="ERB2736" s="8"/>
      <c r="ERC2736" s="8"/>
      <c r="ERD2736" s="8"/>
      <c r="ERE2736" s="8"/>
      <c r="ERF2736" s="8"/>
      <c r="ERG2736" s="8"/>
      <c r="ERH2736" s="8"/>
      <c r="ERI2736" s="8"/>
      <c r="ERJ2736" s="8"/>
      <c r="ERK2736" s="8"/>
      <c r="ERL2736" s="8"/>
      <c r="ERM2736" s="8"/>
      <c r="ERN2736" s="8"/>
      <c r="ERO2736" s="8"/>
      <c r="ERP2736" s="8"/>
      <c r="ERQ2736" s="8"/>
      <c r="ERR2736" s="8"/>
      <c r="ERS2736" s="8"/>
      <c r="ERT2736" s="8"/>
      <c r="ERU2736" s="8"/>
      <c r="ERV2736" s="8"/>
      <c r="ERW2736" s="8"/>
      <c r="ERX2736" s="8"/>
      <c r="ERY2736" s="8"/>
      <c r="ERZ2736" s="8"/>
      <c r="ESA2736" s="8"/>
      <c r="ESB2736" s="8"/>
      <c r="ESC2736" s="8"/>
      <c r="ESD2736" s="8"/>
      <c r="ESE2736" s="8"/>
      <c r="ESF2736" s="8"/>
      <c r="ESG2736" s="8"/>
      <c r="ESH2736" s="8"/>
      <c r="ESI2736" s="8"/>
      <c r="ESJ2736" s="8"/>
      <c r="ESK2736" s="8"/>
      <c r="ESL2736" s="8"/>
      <c r="ESM2736" s="8"/>
      <c r="ESN2736" s="8"/>
      <c r="ESO2736" s="8"/>
      <c r="ESP2736" s="8"/>
      <c r="ESQ2736" s="8"/>
      <c r="ESR2736" s="8"/>
      <c r="ESS2736" s="8"/>
      <c r="EST2736" s="8"/>
      <c r="ESU2736" s="8"/>
      <c r="ESV2736" s="8"/>
      <c r="ESW2736" s="8"/>
      <c r="ESX2736" s="8"/>
      <c r="ESY2736" s="8"/>
      <c r="ESZ2736" s="8"/>
      <c r="ETA2736" s="8"/>
      <c r="ETB2736" s="8"/>
      <c r="ETC2736" s="8"/>
      <c r="ETD2736" s="8"/>
      <c r="ETE2736" s="8"/>
      <c r="ETF2736" s="8"/>
      <c r="ETG2736" s="8"/>
      <c r="ETH2736" s="8"/>
      <c r="ETI2736" s="8"/>
      <c r="ETJ2736" s="8"/>
      <c r="ETK2736" s="8"/>
      <c r="ETL2736" s="8"/>
      <c r="ETM2736" s="8"/>
      <c r="ETN2736" s="8"/>
      <c r="ETO2736" s="8"/>
      <c r="ETP2736" s="8"/>
      <c r="ETQ2736" s="8"/>
      <c r="ETR2736" s="8"/>
      <c r="ETS2736" s="8"/>
      <c r="ETT2736" s="8"/>
      <c r="ETU2736" s="8"/>
      <c r="ETV2736" s="8"/>
      <c r="ETW2736" s="8"/>
      <c r="ETX2736" s="8"/>
      <c r="ETY2736" s="8"/>
      <c r="ETZ2736" s="8"/>
      <c r="EUA2736" s="8"/>
      <c r="EUB2736" s="8"/>
      <c r="EUC2736" s="8"/>
      <c r="EUD2736" s="8"/>
      <c r="EUE2736" s="8"/>
      <c r="EUF2736" s="8"/>
      <c r="EUG2736" s="8"/>
      <c r="EUH2736" s="8"/>
      <c r="EUI2736" s="8"/>
      <c r="EUJ2736" s="8"/>
      <c r="EUK2736" s="8"/>
      <c r="EUL2736" s="8"/>
      <c r="EUM2736" s="8"/>
      <c r="EUN2736" s="8"/>
      <c r="EUO2736" s="8"/>
      <c r="EUP2736" s="8"/>
      <c r="EUQ2736" s="8"/>
      <c r="EUR2736" s="8"/>
      <c r="EUS2736" s="8"/>
      <c r="EUT2736" s="8"/>
      <c r="EUU2736" s="8"/>
      <c r="EUV2736" s="8"/>
      <c r="EUW2736" s="8"/>
      <c r="EUX2736" s="8"/>
      <c r="EUY2736" s="8"/>
      <c r="EUZ2736" s="8"/>
      <c r="EVA2736" s="8"/>
      <c r="EVB2736" s="8"/>
      <c r="EVC2736" s="8"/>
      <c r="EVD2736" s="8"/>
      <c r="EVE2736" s="8"/>
      <c r="EVF2736" s="8"/>
      <c r="EVG2736" s="8"/>
      <c r="EVH2736" s="8"/>
      <c r="EVI2736" s="8"/>
      <c r="EVJ2736" s="8"/>
      <c r="EVK2736" s="8"/>
      <c r="EVL2736" s="8"/>
      <c r="EVM2736" s="8"/>
      <c r="EVN2736" s="8"/>
      <c r="EVO2736" s="8"/>
      <c r="EVP2736" s="8"/>
      <c r="EVQ2736" s="8"/>
      <c r="EVR2736" s="8"/>
      <c r="EVS2736" s="8"/>
      <c r="EVT2736" s="8"/>
      <c r="EVU2736" s="8"/>
      <c r="EVV2736" s="8"/>
      <c r="EVW2736" s="8"/>
      <c r="EVX2736" s="8"/>
      <c r="EVY2736" s="8"/>
      <c r="EVZ2736" s="8"/>
      <c r="EWA2736" s="8"/>
      <c r="EWB2736" s="8"/>
      <c r="EWC2736" s="8"/>
      <c r="EWD2736" s="8"/>
      <c r="EWE2736" s="8"/>
      <c r="EWF2736" s="8"/>
      <c r="EWG2736" s="8"/>
      <c r="EWH2736" s="8"/>
      <c r="EWI2736" s="8"/>
      <c r="EWJ2736" s="8"/>
      <c r="EWK2736" s="8"/>
      <c r="EWL2736" s="8"/>
      <c r="EWM2736" s="8"/>
      <c r="EWN2736" s="8"/>
      <c r="EWO2736" s="8"/>
      <c r="EWP2736" s="8"/>
      <c r="EWQ2736" s="8"/>
      <c r="EWR2736" s="8"/>
      <c r="EWS2736" s="8"/>
      <c r="EWT2736" s="8"/>
      <c r="EWU2736" s="8"/>
      <c r="EWV2736" s="8"/>
      <c r="EWW2736" s="8"/>
      <c r="EWX2736" s="8"/>
      <c r="EWY2736" s="8"/>
      <c r="EWZ2736" s="8"/>
      <c r="EXA2736" s="8"/>
      <c r="EXB2736" s="8"/>
      <c r="EXC2736" s="8"/>
      <c r="EXD2736" s="8"/>
      <c r="EXE2736" s="8"/>
      <c r="EXF2736" s="8"/>
      <c r="EXG2736" s="8"/>
      <c r="EXH2736" s="8"/>
      <c r="EXI2736" s="8"/>
      <c r="EXJ2736" s="8"/>
      <c r="EXK2736" s="8"/>
      <c r="EXL2736" s="8"/>
      <c r="EXM2736" s="8"/>
      <c r="EXN2736" s="8"/>
      <c r="EXO2736" s="8"/>
      <c r="EXP2736" s="8"/>
      <c r="EXQ2736" s="8"/>
      <c r="EXR2736" s="8"/>
      <c r="EXS2736" s="8"/>
      <c r="EXT2736" s="8"/>
      <c r="EXU2736" s="8"/>
      <c r="EXV2736" s="8"/>
      <c r="EXW2736" s="8"/>
      <c r="EXX2736" s="8"/>
      <c r="EXY2736" s="8"/>
      <c r="EXZ2736" s="8"/>
      <c r="EYA2736" s="8"/>
      <c r="EYB2736" s="8"/>
      <c r="EYC2736" s="8"/>
      <c r="EYD2736" s="8"/>
      <c r="EYE2736" s="8"/>
      <c r="EYF2736" s="8"/>
      <c r="EYG2736" s="8"/>
      <c r="EYH2736" s="8"/>
      <c r="EYI2736" s="8"/>
      <c r="EYJ2736" s="8"/>
      <c r="EYK2736" s="8"/>
      <c r="EYL2736" s="8"/>
      <c r="EYM2736" s="8"/>
      <c r="EYN2736" s="8"/>
      <c r="EYO2736" s="8"/>
      <c r="EYP2736" s="8"/>
      <c r="EYQ2736" s="8"/>
      <c r="EYR2736" s="8"/>
      <c r="EYS2736" s="8"/>
      <c r="EYT2736" s="8"/>
      <c r="EYU2736" s="8"/>
      <c r="EYV2736" s="8"/>
      <c r="EYW2736" s="8"/>
      <c r="EYX2736" s="8"/>
      <c r="EYY2736" s="8"/>
      <c r="EYZ2736" s="8"/>
      <c r="EZA2736" s="8"/>
      <c r="EZB2736" s="8"/>
      <c r="EZC2736" s="8"/>
      <c r="EZD2736" s="8"/>
      <c r="EZE2736" s="8"/>
      <c r="EZF2736" s="8"/>
      <c r="EZG2736" s="8"/>
      <c r="EZH2736" s="8"/>
      <c r="EZI2736" s="8"/>
      <c r="EZJ2736" s="8"/>
      <c r="EZK2736" s="8"/>
      <c r="EZL2736" s="8"/>
      <c r="EZM2736" s="8"/>
      <c r="EZN2736" s="8"/>
      <c r="EZO2736" s="8"/>
      <c r="EZP2736" s="8"/>
      <c r="EZQ2736" s="8"/>
      <c r="EZR2736" s="8"/>
      <c r="EZS2736" s="8"/>
      <c r="EZT2736" s="8"/>
      <c r="EZU2736" s="8"/>
      <c r="EZV2736" s="8"/>
      <c r="EZW2736" s="8"/>
      <c r="EZX2736" s="8"/>
      <c r="EZY2736" s="8"/>
      <c r="EZZ2736" s="8"/>
      <c r="FAA2736" s="8"/>
      <c r="FAB2736" s="8"/>
      <c r="FAC2736" s="8"/>
      <c r="FAD2736" s="8"/>
      <c r="FAE2736" s="8"/>
      <c r="FAF2736" s="8"/>
      <c r="FAG2736" s="8"/>
      <c r="FAH2736" s="8"/>
      <c r="FAI2736" s="8"/>
      <c r="FAJ2736" s="8"/>
      <c r="FAK2736" s="8"/>
      <c r="FAL2736" s="8"/>
      <c r="FAM2736" s="8"/>
      <c r="FAN2736" s="8"/>
      <c r="FAO2736" s="8"/>
      <c r="FAP2736" s="8"/>
      <c r="FAQ2736" s="8"/>
      <c r="FAR2736" s="8"/>
      <c r="FAS2736" s="8"/>
      <c r="FAT2736" s="8"/>
      <c r="FAU2736" s="8"/>
      <c r="FAV2736" s="8"/>
      <c r="FAW2736" s="8"/>
      <c r="FAX2736" s="8"/>
      <c r="FAY2736" s="8"/>
      <c r="FAZ2736" s="8"/>
      <c r="FBA2736" s="8"/>
      <c r="FBB2736" s="8"/>
      <c r="FBC2736" s="8"/>
      <c r="FBD2736" s="8"/>
      <c r="FBE2736" s="8"/>
      <c r="FBF2736" s="8"/>
      <c r="FBG2736" s="8"/>
      <c r="FBH2736" s="8"/>
      <c r="FBI2736" s="8"/>
      <c r="FBJ2736" s="8"/>
      <c r="FBK2736" s="8"/>
      <c r="FBL2736" s="8"/>
      <c r="FBM2736" s="8"/>
      <c r="FBN2736" s="8"/>
      <c r="FBO2736" s="8"/>
      <c r="FBP2736" s="8"/>
      <c r="FBQ2736" s="8"/>
      <c r="FBR2736" s="8"/>
      <c r="FBS2736" s="8"/>
      <c r="FBT2736" s="8"/>
      <c r="FBU2736" s="8"/>
      <c r="FBV2736" s="8"/>
      <c r="FBW2736" s="8"/>
      <c r="FBX2736" s="8"/>
      <c r="FBY2736" s="8"/>
      <c r="FBZ2736" s="8"/>
      <c r="FCA2736" s="8"/>
      <c r="FCB2736" s="8"/>
      <c r="FCC2736" s="8"/>
      <c r="FCD2736" s="8"/>
      <c r="FCE2736" s="8"/>
      <c r="FCF2736" s="8"/>
      <c r="FCG2736" s="8"/>
      <c r="FCH2736" s="8"/>
      <c r="FCI2736" s="8"/>
      <c r="FCJ2736" s="8"/>
      <c r="FCK2736" s="8"/>
      <c r="FCL2736" s="8"/>
      <c r="FCM2736" s="8"/>
      <c r="FCN2736" s="8"/>
      <c r="FCO2736" s="8"/>
      <c r="FCP2736" s="8"/>
      <c r="FCQ2736" s="8"/>
      <c r="FCR2736" s="8"/>
      <c r="FCS2736" s="8"/>
      <c r="FCT2736" s="8"/>
      <c r="FCU2736" s="8"/>
      <c r="FCV2736" s="8"/>
      <c r="FCW2736" s="8"/>
      <c r="FCX2736" s="8"/>
      <c r="FCY2736" s="8"/>
      <c r="FCZ2736" s="8"/>
      <c r="FDA2736" s="8"/>
      <c r="FDB2736" s="8"/>
      <c r="FDC2736" s="8"/>
      <c r="FDD2736" s="8"/>
      <c r="FDE2736" s="8"/>
      <c r="FDF2736" s="8"/>
      <c r="FDG2736" s="8"/>
      <c r="FDH2736" s="8"/>
      <c r="FDI2736" s="8"/>
      <c r="FDJ2736" s="8"/>
      <c r="FDK2736" s="8"/>
      <c r="FDL2736" s="8"/>
      <c r="FDM2736" s="8"/>
      <c r="FDN2736" s="8"/>
      <c r="FDO2736" s="8"/>
      <c r="FDP2736" s="8"/>
      <c r="FDQ2736" s="8"/>
      <c r="FDR2736" s="8"/>
      <c r="FDS2736" s="8"/>
      <c r="FDT2736" s="8"/>
      <c r="FDU2736" s="8"/>
      <c r="FDV2736" s="8"/>
      <c r="FDW2736" s="8"/>
      <c r="FDX2736" s="8"/>
      <c r="FDY2736" s="8"/>
      <c r="FDZ2736" s="8"/>
      <c r="FEA2736" s="8"/>
      <c r="FEB2736" s="8"/>
      <c r="FEC2736" s="8"/>
      <c r="FED2736" s="8"/>
      <c r="FEE2736" s="8"/>
      <c r="FEF2736" s="8"/>
      <c r="FEG2736" s="8"/>
      <c r="FEH2736" s="8"/>
      <c r="FEI2736" s="8"/>
      <c r="FEJ2736" s="8"/>
      <c r="FEK2736" s="8"/>
      <c r="FEL2736" s="8"/>
      <c r="FEM2736" s="8"/>
      <c r="FEN2736" s="8"/>
      <c r="FEO2736" s="8"/>
      <c r="FEP2736" s="8"/>
      <c r="FEQ2736" s="8"/>
      <c r="FER2736" s="8"/>
      <c r="FES2736" s="8"/>
      <c r="FET2736" s="8"/>
      <c r="FEU2736" s="8"/>
      <c r="FEV2736" s="8"/>
      <c r="FEW2736" s="8"/>
      <c r="FEX2736" s="8"/>
      <c r="FEY2736" s="8"/>
      <c r="FEZ2736" s="8"/>
      <c r="FFA2736" s="8"/>
      <c r="FFB2736" s="8"/>
      <c r="FFC2736" s="8"/>
      <c r="FFD2736" s="8"/>
      <c r="FFE2736" s="8"/>
      <c r="FFF2736" s="8"/>
      <c r="FFG2736" s="8"/>
      <c r="FFH2736" s="8"/>
      <c r="FFI2736" s="8"/>
      <c r="FFJ2736" s="8"/>
      <c r="FFK2736" s="8"/>
      <c r="FFL2736" s="8"/>
      <c r="FFM2736" s="8"/>
      <c r="FFN2736" s="8"/>
      <c r="FFO2736" s="8"/>
      <c r="FFP2736" s="8"/>
      <c r="FFQ2736" s="8"/>
      <c r="FFR2736" s="8"/>
      <c r="FFS2736" s="8"/>
      <c r="FFT2736" s="8"/>
      <c r="FFU2736" s="8"/>
      <c r="FFV2736" s="8"/>
      <c r="FFW2736" s="8"/>
      <c r="FFX2736" s="8"/>
      <c r="FFY2736" s="8"/>
      <c r="FFZ2736" s="8"/>
      <c r="FGA2736" s="8"/>
      <c r="FGB2736" s="8"/>
      <c r="FGC2736" s="8"/>
      <c r="FGD2736" s="8"/>
      <c r="FGE2736" s="8"/>
      <c r="FGF2736" s="8"/>
      <c r="FGG2736" s="8"/>
      <c r="FGH2736" s="8"/>
      <c r="FGI2736" s="8"/>
      <c r="FGJ2736" s="8"/>
      <c r="FGK2736" s="8"/>
      <c r="FGL2736" s="8"/>
      <c r="FGM2736" s="8"/>
      <c r="FGN2736" s="8"/>
      <c r="FGO2736" s="8"/>
      <c r="FGP2736" s="8"/>
      <c r="FGQ2736" s="8"/>
      <c r="FGR2736" s="8"/>
      <c r="FGS2736" s="8"/>
      <c r="FGT2736" s="8"/>
      <c r="FGU2736" s="8"/>
      <c r="FGV2736" s="8"/>
      <c r="FGW2736" s="8"/>
      <c r="FGX2736" s="8"/>
      <c r="FGY2736" s="8"/>
      <c r="FGZ2736" s="8"/>
      <c r="FHA2736" s="8"/>
      <c r="FHB2736" s="8"/>
      <c r="FHC2736" s="8"/>
      <c r="FHD2736" s="8"/>
      <c r="FHE2736" s="8"/>
      <c r="FHF2736" s="8"/>
      <c r="FHG2736" s="8"/>
      <c r="FHH2736" s="8"/>
      <c r="FHI2736" s="8"/>
      <c r="FHJ2736" s="8"/>
      <c r="FHK2736" s="8"/>
      <c r="FHL2736" s="8"/>
      <c r="FHM2736" s="8"/>
      <c r="FHN2736" s="8"/>
      <c r="FHO2736" s="8"/>
      <c r="FHP2736" s="8"/>
      <c r="FHQ2736" s="8"/>
      <c r="FHR2736" s="8"/>
      <c r="FHS2736" s="8"/>
      <c r="FHT2736" s="8"/>
      <c r="FHU2736" s="8"/>
      <c r="FHV2736" s="8"/>
      <c r="FHW2736" s="8"/>
      <c r="FHX2736" s="8"/>
      <c r="FHY2736" s="8"/>
      <c r="FHZ2736" s="8"/>
      <c r="FIA2736" s="8"/>
      <c r="FIB2736" s="8"/>
      <c r="FIC2736" s="8"/>
      <c r="FID2736" s="8"/>
      <c r="FIE2736" s="8"/>
      <c r="FIF2736" s="8"/>
      <c r="FIG2736" s="8"/>
      <c r="FIH2736" s="8"/>
      <c r="FII2736" s="8"/>
      <c r="FIJ2736" s="8"/>
      <c r="FIK2736" s="8"/>
      <c r="FIL2736" s="8"/>
      <c r="FIM2736" s="8"/>
      <c r="FIN2736" s="8"/>
      <c r="FIO2736" s="8"/>
      <c r="FIP2736" s="8"/>
      <c r="FIQ2736" s="8"/>
      <c r="FIR2736" s="8"/>
      <c r="FIS2736" s="8"/>
      <c r="FIT2736" s="8"/>
      <c r="FIU2736" s="8"/>
      <c r="FIV2736" s="8"/>
      <c r="FIW2736" s="8"/>
      <c r="FIX2736" s="8"/>
      <c r="FIY2736" s="8"/>
      <c r="FIZ2736" s="8"/>
      <c r="FJA2736" s="8"/>
      <c r="FJB2736" s="8"/>
      <c r="FJC2736" s="8"/>
      <c r="FJD2736" s="8"/>
      <c r="FJE2736" s="8"/>
      <c r="FJF2736" s="8"/>
      <c r="FJG2736" s="8"/>
      <c r="FJH2736" s="8"/>
      <c r="FJI2736" s="8"/>
      <c r="FJJ2736" s="8"/>
      <c r="FJK2736" s="8"/>
      <c r="FJL2736" s="8"/>
      <c r="FJM2736" s="8"/>
      <c r="FJN2736" s="8"/>
      <c r="FJO2736" s="8"/>
      <c r="FJP2736" s="8"/>
      <c r="FJQ2736" s="8"/>
      <c r="FJR2736" s="8"/>
      <c r="FJS2736" s="8"/>
      <c r="FJT2736" s="8"/>
      <c r="FJU2736" s="8"/>
      <c r="FJV2736" s="8"/>
      <c r="FJW2736" s="8"/>
      <c r="FJX2736" s="8"/>
      <c r="FJY2736" s="8"/>
      <c r="FJZ2736" s="8"/>
      <c r="FKA2736" s="8"/>
      <c r="FKB2736" s="8"/>
      <c r="FKC2736" s="8"/>
      <c r="FKD2736" s="8"/>
      <c r="FKE2736" s="8"/>
      <c r="FKF2736" s="8"/>
      <c r="FKG2736" s="8"/>
      <c r="FKH2736" s="8"/>
      <c r="FKI2736" s="8"/>
      <c r="FKJ2736" s="8"/>
      <c r="FKK2736" s="8"/>
      <c r="FKL2736" s="8"/>
      <c r="FKM2736" s="8"/>
      <c r="FKN2736" s="8"/>
      <c r="FKO2736" s="8"/>
      <c r="FKP2736" s="8"/>
      <c r="FKQ2736" s="8"/>
      <c r="FKR2736" s="8"/>
      <c r="FKS2736" s="8"/>
      <c r="FKT2736" s="8"/>
      <c r="FKU2736" s="8"/>
      <c r="FKV2736" s="8"/>
      <c r="FKW2736" s="8"/>
      <c r="FKX2736" s="8"/>
      <c r="FKY2736" s="8"/>
      <c r="FKZ2736" s="8"/>
      <c r="FLA2736" s="8"/>
      <c r="FLB2736" s="8"/>
      <c r="FLC2736" s="8"/>
      <c r="FLD2736" s="8"/>
      <c r="FLE2736" s="8"/>
      <c r="FLF2736" s="8"/>
      <c r="FLG2736" s="8"/>
      <c r="FLH2736" s="8"/>
      <c r="FLI2736" s="8"/>
      <c r="FLJ2736" s="8"/>
      <c r="FLK2736" s="8"/>
      <c r="FLL2736" s="8"/>
      <c r="FLM2736" s="8"/>
      <c r="FLN2736" s="8"/>
      <c r="FLO2736" s="8"/>
      <c r="FLP2736" s="8"/>
      <c r="FLQ2736" s="8"/>
      <c r="FLR2736" s="8"/>
      <c r="FLS2736" s="8"/>
      <c r="FLT2736" s="8"/>
      <c r="FLU2736" s="8"/>
      <c r="FLV2736" s="8"/>
      <c r="FLW2736" s="8"/>
      <c r="FLX2736" s="8"/>
      <c r="FLY2736" s="8"/>
      <c r="FLZ2736" s="8"/>
      <c r="FMA2736" s="8"/>
      <c r="FMB2736" s="8"/>
      <c r="FMC2736" s="8"/>
      <c r="FMD2736" s="8"/>
      <c r="FME2736" s="8"/>
      <c r="FMF2736" s="8"/>
      <c r="FMG2736" s="8"/>
      <c r="FMH2736" s="8"/>
      <c r="FMI2736" s="8"/>
      <c r="FMJ2736" s="8"/>
      <c r="FMK2736" s="8"/>
      <c r="FML2736" s="8"/>
      <c r="FMM2736" s="8"/>
      <c r="FMN2736" s="8"/>
      <c r="FMO2736" s="8"/>
      <c r="FMP2736" s="8"/>
      <c r="FMQ2736" s="8"/>
      <c r="FMR2736" s="8"/>
      <c r="FMS2736" s="8"/>
      <c r="FMT2736" s="8"/>
      <c r="FMU2736" s="8"/>
      <c r="FMV2736" s="8"/>
      <c r="FMW2736" s="8"/>
      <c r="FMX2736" s="8"/>
      <c r="FMY2736" s="8"/>
      <c r="FMZ2736" s="8"/>
      <c r="FNA2736" s="8"/>
      <c r="FNB2736" s="8"/>
      <c r="FNC2736" s="8"/>
      <c r="FND2736" s="8"/>
      <c r="FNE2736" s="8"/>
      <c r="FNF2736" s="8"/>
      <c r="FNG2736" s="8"/>
      <c r="FNH2736" s="8"/>
      <c r="FNI2736" s="8"/>
      <c r="FNJ2736" s="8"/>
      <c r="FNK2736" s="8"/>
      <c r="FNL2736" s="8"/>
      <c r="FNM2736" s="8"/>
      <c r="FNN2736" s="8"/>
      <c r="FNO2736" s="8"/>
      <c r="FNP2736" s="8"/>
      <c r="FNQ2736" s="8"/>
      <c r="FNR2736" s="8"/>
      <c r="FNS2736" s="8"/>
      <c r="FNT2736" s="8"/>
      <c r="FNU2736" s="8"/>
      <c r="FNV2736" s="8"/>
      <c r="FNW2736" s="8"/>
      <c r="FNX2736" s="8"/>
      <c r="FNY2736" s="8"/>
      <c r="FNZ2736" s="8"/>
      <c r="FOA2736" s="8"/>
      <c r="FOB2736" s="8"/>
      <c r="FOC2736" s="8"/>
      <c r="FOD2736" s="8"/>
      <c r="FOE2736" s="8"/>
      <c r="FOF2736" s="8"/>
      <c r="FOG2736" s="8"/>
      <c r="FOH2736" s="8"/>
      <c r="FOI2736" s="8"/>
      <c r="FOJ2736" s="8"/>
      <c r="FOK2736" s="8"/>
      <c r="FOL2736" s="8"/>
      <c r="FOM2736" s="8"/>
      <c r="FON2736" s="8"/>
      <c r="FOO2736" s="8"/>
      <c r="FOP2736" s="8"/>
      <c r="FOQ2736" s="8"/>
      <c r="FOR2736" s="8"/>
      <c r="FOS2736" s="8"/>
      <c r="FOT2736" s="8"/>
      <c r="FOU2736" s="8"/>
      <c r="FOV2736" s="8"/>
      <c r="FOW2736" s="8"/>
      <c r="FOX2736" s="8"/>
      <c r="FOY2736" s="8"/>
      <c r="FOZ2736" s="8"/>
      <c r="FPA2736" s="8"/>
      <c r="FPB2736" s="8"/>
      <c r="FPC2736" s="8"/>
      <c r="FPD2736" s="8"/>
      <c r="FPE2736" s="8"/>
      <c r="FPF2736" s="8"/>
      <c r="FPG2736" s="8"/>
      <c r="FPH2736" s="8"/>
      <c r="FPI2736" s="8"/>
      <c r="FPJ2736" s="8"/>
      <c r="FPK2736" s="8"/>
      <c r="FPL2736" s="8"/>
      <c r="FPM2736" s="8"/>
      <c r="FPN2736" s="8"/>
      <c r="FPO2736" s="8"/>
      <c r="FPP2736" s="8"/>
      <c r="FPQ2736" s="8"/>
      <c r="FPR2736" s="8"/>
      <c r="FPS2736" s="8"/>
      <c r="FPT2736" s="8"/>
      <c r="FPU2736" s="8"/>
      <c r="FPV2736" s="8"/>
      <c r="FPW2736" s="8"/>
      <c r="FPX2736" s="8"/>
      <c r="FPY2736" s="8"/>
      <c r="FPZ2736" s="8"/>
      <c r="FQA2736" s="8"/>
      <c r="FQB2736" s="8"/>
      <c r="FQC2736" s="8"/>
      <c r="FQD2736" s="8"/>
      <c r="FQE2736" s="8"/>
      <c r="FQF2736" s="8"/>
      <c r="FQG2736" s="8"/>
      <c r="FQH2736" s="8"/>
      <c r="FQI2736" s="8"/>
      <c r="FQJ2736" s="8"/>
      <c r="FQK2736" s="8"/>
      <c r="FQL2736" s="8"/>
      <c r="FQM2736" s="8"/>
      <c r="FQN2736" s="8"/>
      <c r="FQO2736" s="8"/>
      <c r="FQP2736" s="8"/>
      <c r="FQQ2736" s="8"/>
      <c r="FQR2736" s="8"/>
      <c r="FQS2736" s="8"/>
      <c r="FQT2736" s="8"/>
      <c r="FQU2736" s="8"/>
      <c r="FQV2736" s="8"/>
      <c r="FQW2736" s="8"/>
      <c r="FQX2736" s="8"/>
      <c r="FQY2736" s="8"/>
      <c r="FQZ2736" s="8"/>
      <c r="FRA2736" s="8"/>
      <c r="FRB2736" s="8"/>
      <c r="FRC2736" s="8"/>
      <c r="FRD2736" s="8"/>
      <c r="FRE2736" s="8"/>
      <c r="FRF2736" s="8"/>
      <c r="FRG2736" s="8"/>
      <c r="FRH2736" s="8"/>
      <c r="FRI2736" s="8"/>
      <c r="FRJ2736" s="8"/>
      <c r="FRK2736" s="8"/>
      <c r="FRL2736" s="8"/>
      <c r="FRM2736" s="8"/>
      <c r="FRN2736" s="8"/>
      <c r="FRO2736" s="8"/>
      <c r="FRP2736" s="8"/>
      <c r="FRQ2736" s="8"/>
      <c r="FRR2736" s="8"/>
      <c r="FRS2736" s="8"/>
      <c r="FRT2736" s="8"/>
      <c r="FRU2736" s="8"/>
      <c r="FRV2736" s="8"/>
      <c r="FRW2736" s="8"/>
      <c r="FRX2736" s="8"/>
      <c r="FRY2736" s="8"/>
      <c r="FRZ2736" s="8"/>
      <c r="FSA2736" s="8"/>
      <c r="FSB2736" s="8"/>
      <c r="FSC2736" s="8"/>
      <c r="FSD2736" s="8"/>
      <c r="FSE2736" s="8"/>
      <c r="FSF2736" s="8"/>
      <c r="FSG2736" s="8"/>
      <c r="FSH2736" s="8"/>
      <c r="FSI2736" s="8"/>
      <c r="FSJ2736" s="8"/>
      <c r="FSK2736" s="8"/>
      <c r="FSL2736" s="8"/>
      <c r="FSM2736" s="8"/>
      <c r="FSN2736" s="8"/>
      <c r="FSO2736" s="8"/>
      <c r="FSP2736" s="8"/>
      <c r="FSQ2736" s="8"/>
      <c r="FSR2736" s="8"/>
      <c r="FSS2736" s="8"/>
      <c r="FST2736" s="8"/>
      <c r="FSU2736" s="8"/>
      <c r="FSV2736" s="8"/>
      <c r="FSW2736" s="8"/>
      <c r="FSX2736" s="8"/>
      <c r="FSY2736" s="8"/>
      <c r="FSZ2736" s="8"/>
      <c r="FTA2736" s="8"/>
      <c r="FTB2736" s="8"/>
      <c r="FTC2736" s="8"/>
      <c r="FTD2736" s="8"/>
      <c r="FTE2736" s="8"/>
      <c r="FTF2736" s="8"/>
      <c r="FTG2736" s="8"/>
      <c r="FTH2736" s="8"/>
      <c r="FTI2736" s="8"/>
      <c r="FTJ2736" s="8"/>
      <c r="FTK2736" s="8"/>
      <c r="FTL2736" s="8"/>
      <c r="FTM2736" s="8"/>
      <c r="FTN2736" s="8"/>
      <c r="FTO2736" s="8"/>
      <c r="FTP2736" s="8"/>
      <c r="FTQ2736" s="8"/>
      <c r="FTR2736" s="8"/>
      <c r="FTS2736" s="8"/>
      <c r="FTT2736" s="8"/>
      <c r="FTU2736" s="8"/>
      <c r="FTV2736" s="8"/>
      <c r="FTW2736" s="8"/>
      <c r="FTX2736" s="8"/>
      <c r="FTY2736" s="8"/>
      <c r="FTZ2736" s="8"/>
      <c r="FUA2736" s="8"/>
      <c r="FUB2736" s="8"/>
      <c r="FUC2736" s="8"/>
      <c r="FUD2736" s="8"/>
      <c r="FUE2736" s="8"/>
      <c r="FUF2736" s="8"/>
      <c r="FUG2736" s="8"/>
      <c r="FUH2736" s="8"/>
      <c r="FUI2736" s="8"/>
      <c r="FUJ2736" s="8"/>
      <c r="FUK2736" s="8"/>
      <c r="FUL2736" s="8"/>
      <c r="FUM2736" s="8"/>
      <c r="FUN2736" s="8"/>
      <c r="FUO2736" s="8"/>
      <c r="FUP2736" s="8"/>
      <c r="FUQ2736" s="8"/>
      <c r="FUR2736" s="8"/>
      <c r="FUS2736" s="8"/>
      <c r="FUT2736" s="8"/>
      <c r="FUU2736" s="8"/>
      <c r="FUV2736" s="8"/>
      <c r="FUW2736" s="8"/>
      <c r="FUX2736" s="8"/>
      <c r="FUY2736" s="8"/>
      <c r="FUZ2736" s="8"/>
      <c r="FVA2736" s="8"/>
      <c r="FVB2736" s="8"/>
      <c r="FVC2736" s="8"/>
      <c r="FVD2736" s="8"/>
      <c r="FVE2736" s="8"/>
      <c r="FVF2736" s="8"/>
      <c r="FVG2736" s="8"/>
      <c r="FVH2736" s="8"/>
      <c r="FVI2736" s="8"/>
      <c r="FVJ2736" s="8"/>
      <c r="FVK2736" s="8"/>
      <c r="FVL2736" s="8"/>
      <c r="FVM2736" s="8"/>
      <c r="FVN2736" s="8"/>
      <c r="FVO2736" s="8"/>
      <c r="FVP2736" s="8"/>
      <c r="FVQ2736" s="8"/>
      <c r="FVR2736" s="8"/>
      <c r="FVS2736" s="8"/>
      <c r="FVT2736" s="8"/>
      <c r="FVU2736" s="8"/>
      <c r="FVV2736" s="8"/>
      <c r="FVW2736" s="8"/>
      <c r="FVX2736" s="8"/>
      <c r="FVY2736" s="8"/>
      <c r="FVZ2736" s="8"/>
      <c r="FWA2736" s="8"/>
      <c r="FWB2736" s="8"/>
      <c r="FWC2736" s="8"/>
      <c r="FWD2736" s="8"/>
      <c r="FWE2736" s="8"/>
      <c r="FWF2736" s="8"/>
      <c r="FWG2736" s="8"/>
      <c r="FWH2736" s="8"/>
      <c r="FWI2736" s="8"/>
      <c r="FWJ2736" s="8"/>
      <c r="FWK2736" s="8"/>
      <c r="FWL2736" s="8"/>
      <c r="FWM2736" s="8"/>
      <c r="FWN2736" s="8"/>
      <c r="FWO2736" s="8"/>
      <c r="FWP2736" s="8"/>
      <c r="FWQ2736" s="8"/>
      <c r="FWR2736" s="8"/>
      <c r="FWS2736" s="8"/>
      <c r="FWT2736" s="8"/>
      <c r="FWU2736" s="8"/>
      <c r="FWV2736" s="8"/>
      <c r="FWW2736" s="8"/>
      <c r="FWX2736" s="8"/>
      <c r="FWY2736" s="8"/>
      <c r="FWZ2736" s="8"/>
      <c r="FXA2736" s="8"/>
      <c r="FXB2736" s="8"/>
      <c r="FXC2736" s="8"/>
      <c r="FXD2736" s="8"/>
      <c r="FXE2736" s="8"/>
      <c r="FXF2736" s="8"/>
      <c r="FXG2736" s="8"/>
      <c r="FXH2736" s="8"/>
      <c r="FXI2736" s="8"/>
      <c r="FXJ2736" s="8"/>
      <c r="FXK2736" s="8"/>
      <c r="FXL2736" s="8"/>
      <c r="FXM2736" s="8"/>
      <c r="FXN2736" s="8"/>
      <c r="FXO2736" s="8"/>
      <c r="FXP2736" s="8"/>
      <c r="FXQ2736" s="8"/>
      <c r="FXR2736" s="8"/>
      <c r="FXS2736" s="8"/>
      <c r="FXT2736" s="8"/>
      <c r="FXU2736" s="8"/>
      <c r="FXV2736" s="8"/>
      <c r="FXW2736" s="8"/>
      <c r="FXX2736" s="8"/>
      <c r="FXY2736" s="8"/>
      <c r="FXZ2736" s="8"/>
      <c r="FYA2736" s="8"/>
      <c r="FYB2736" s="8"/>
      <c r="FYC2736" s="8"/>
      <c r="FYD2736" s="8"/>
      <c r="FYE2736" s="8"/>
      <c r="FYF2736" s="8"/>
      <c r="FYG2736" s="8"/>
      <c r="FYH2736" s="8"/>
      <c r="FYI2736" s="8"/>
      <c r="FYJ2736" s="8"/>
      <c r="FYK2736" s="8"/>
      <c r="FYL2736" s="8"/>
      <c r="FYM2736" s="8"/>
      <c r="FYN2736" s="8"/>
      <c r="FYO2736" s="8"/>
      <c r="FYP2736" s="8"/>
      <c r="FYQ2736" s="8"/>
      <c r="FYR2736" s="8"/>
      <c r="FYS2736" s="8"/>
      <c r="FYT2736" s="8"/>
      <c r="FYU2736" s="8"/>
      <c r="FYV2736" s="8"/>
      <c r="FYW2736" s="8"/>
      <c r="FYX2736" s="8"/>
      <c r="FYY2736" s="8"/>
      <c r="FYZ2736" s="8"/>
      <c r="FZA2736" s="8"/>
      <c r="FZB2736" s="8"/>
      <c r="FZC2736" s="8"/>
      <c r="FZD2736" s="8"/>
      <c r="FZE2736" s="8"/>
      <c r="FZF2736" s="8"/>
      <c r="FZG2736" s="8"/>
      <c r="FZH2736" s="8"/>
      <c r="FZI2736" s="8"/>
      <c r="FZJ2736" s="8"/>
      <c r="FZK2736" s="8"/>
      <c r="FZL2736" s="8"/>
      <c r="FZM2736" s="8"/>
      <c r="FZN2736" s="8"/>
      <c r="FZO2736" s="8"/>
      <c r="FZP2736" s="8"/>
      <c r="FZQ2736" s="8"/>
      <c r="FZR2736" s="8"/>
      <c r="FZS2736" s="8"/>
      <c r="FZT2736" s="8"/>
      <c r="FZU2736" s="8"/>
      <c r="FZV2736" s="8"/>
      <c r="FZW2736" s="8"/>
      <c r="FZX2736" s="8"/>
      <c r="FZY2736" s="8"/>
      <c r="FZZ2736" s="8"/>
      <c r="GAA2736" s="8"/>
      <c r="GAB2736" s="8"/>
      <c r="GAC2736" s="8"/>
      <c r="GAD2736" s="8"/>
      <c r="GAE2736" s="8"/>
      <c r="GAF2736" s="8"/>
      <c r="GAG2736" s="8"/>
      <c r="GAH2736" s="8"/>
      <c r="GAI2736" s="8"/>
      <c r="GAJ2736" s="8"/>
      <c r="GAK2736" s="8"/>
      <c r="GAL2736" s="8"/>
      <c r="GAM2736" s="8"/>
      <c r="GAN2736" s="8"/>
      <c r="GAO2736" s="8"/>
      <c r="GAP2736" s="8"/>
      <c r="GAQ2736" s="8"/>
      <c r="GAR2736" s="8"/>
      <c r="GAS2736" s="8"/>
      <c r="GAT2736" s="8"/>
      <c r="GAU2736" s="8"/>
      <c r="GAV2736" s="8"/>
      <c r="GAW2736" s="8"/>
      <c r="GAX2736" s="8"/>
      <c r="GAY2736" s="8"/>
      <c r="GAZ2736" s="8"/>
      <c r="GBA2736" s="8"/>
      <c r="GBB2736" s="8"/>
      <c r="GBC2736" s="8"/>
      <c r="GBD2736" s="8"/>
      <c r="GBE2736" s="8"/>
      <c r="GBF2736" s="8"/>
      <c r="GBG2736" s="8"/>
      <c r="GBH2736" s="8"/>
      <c r="GBI2736" s="8"/>
      <c r="GBJ2736" s="8"/>
      <c r="GBK2736" s="8"/>
      <c r="GBL2736" s="8"/>
      <c r="GBM2736" s="8"/>
      <c r="GBN2736" s="8"/>
      <c r="GBO2736" s="8"/>
      <c r="GBP2736" s="8"/>
      <c r="GBQ2736" s="8"/>
      <c r="GBR2736" s="8"/>
      <c r="GBS2736" s="8"/>
      <c r="GBT2736" s="8"/>
      <c r="GBU2736" s="8"/>
      <c r="GBV2736" s="8"/>
      <c r="GBW2736" s="8"/>
      <c r="GBX2736" s="8"/>
      <c r="GBY2736" s="8"/>
      <c r="GBZ2736" s="8"/>
      <c r="GCA2736" s="8"/>
      <c r="GCB2736" s="8"/>
      <c r="GCC2736" s="8"/>
      <c r="GCD2736" s="8"/>
      <c r="GCE2736" s="8"/>
      <c r="GCF2736" s="8"/>
      <c r="GCG2736" s="8"/>
      <c r="GCH2736" s="8"/>
      <c r="GCI2736" s="8"/>
      <c r="GCJ2736" s="8"/>
      <c r="GCK2736" s="8"/>
      <c r="GCL2736" s="8"/>
      <c r="GCM2736" s="8"/>
      <c r="GCN2736" s="8"/>
      <c r="GCO2736" s="8"/>
      <c r="GCP2736" s="8"/>
      <c r="GCQ2736" s="8"/>
      <c r="GCR2736" s="8"/>
      <c r="GCS2736" s="8"/>
      <c r="GCT2736" s="8"/>
      <c r="GCU2736" s="8"/>
      <c r="GCV2736" s="8"/>
      <c r="GCW2736" s="8"/>
      <c r="GCX2736" s="8"/>
      <c r="GCY2736" s="8"/>
      <c r="GCZ2736" s="8"/>
      <c r="GDA2736" s="8"/>
      <c r="GDB2736" s="8"/>
      <c r="GDC2736" s="8"/>
      <c r="GDD2736" s="8"/>
      <c r="GDE2736" s="8"/>
      <c r="GDF2736" s="8"/>
      <c r="GDG2736" s="8"/>
      <c r="GDH2736" s="8"/>
      <c r="GDI2736" s="8"/>
      <c r="GDJ2736" s="8"/>
      <c r="GDK2736" s="8"/>
      <c r="GDL2736" s="8"/>
      <c r="GDM2736" s="8"/>
      <c r="GDN2736" s="8"/>
      <c r="GDO2736" s="8"/>
      <c r="GDP2736" s="8"/>
      <c r="GDQ2736" s="8"/>
      <c r="GDR2736" s="8"/>
      <c r="GDS2736" s="8"/>
      <c r="GDT2736" s="8"/>
      <c r="GDU2736" s="8"/>
      <c r="GDV2736" s="8"/>
      <c r="GDW2736" s="8"/>
      <c r="GDX2736" s="8"/>
      <c r="GDY2736" s="8"/>
      <c r="GDZ2736" s="8"/>
      <c r="GEA2736" s="8"/>
      <c r="GEB2736" s="8"/>
      <c r="GEC2736" s="8"/>
      <c r="GED2736" s="8"/>
      <c r="GEE2736" s="8"/>
      <c r="GEF2736" s="8"/>
      <c r="GEG2736" s="8"/>
      <c r="GEH2736" s="8"/>
      <c r="GEI2736" s="8"/>
      <c r="GEJ2736" s="8"/>
      <c r="GEK2736" s="8"/>
      <c r="GEL2736" s="8"/>
      <c r="GEM2736" s="8"/>
      <c r="GEN2736" s="8"/>
      <c r="GEO2736" s="8"/>
      <c r="GEP2736" s="8"/>
      <c r="GEQ2736" s="8"/>
      <c r="GER2736" s="8"/>
      <c r="GES2736" s="8"/>
      <c r="GET2736" s="8"/>
      <c r="GEU2736" s="8"/>
      <c r="GEV2736" s="8"/>
      <c r="GEW2736" s="8"/>
      <c r="GEX2736" s="8"/>
      <c r="GEY2736" s="8"/>
      <c r="GEZ2736" s="8"/>
      <c r="GFA2736" s="8"/>
      <c r="GFB2736" s="8"/>
      <c r="GFC2736" s="8"/>
      <c r="GFD2736" s="8"/>
      <c r="GFE2736" s="8"/>
      <c r="GFF2736" s="8"/>
      <c r="GFG2736" s="8"/>
      <c r="GFH2736" s="8"/>
      <c r="GFI2736" s="8"/>
      <c r="GFJ2736" s="8"/>
      <c r="GFK2736" s="8"/>
      <c r="GFL2736" s="8"/>
      <c r="GFM2736" s="8"/>
      <c r="GFN2736" s="8"/>
      <c r="GFO2736" s="8"/>
      <c r="GFP2736" s="8"/>
      <c r="GFQ2736" s="8"/>
      <c r="GFR2736" s="8"/>
      <c r="GFS2736" s="8"/>
      <c r="GFT2736" s="8"/>
      <c r="GFU2736" s="8"/>
      <c r="GFV2736" s="8"/>
      <c r="GFW2736" s="8"/>
      <c r="GFX2736" s="8"/>
      <c r="GFY2736" s="8"/>
      <c r="GFZ2736" s="8"/>
      <c r="GGA2736" s="8"/>
      <c r="GGB2736" s="8"/>
      <c r="GGC2736" s="8"/>
      <c r="GGD2736" s="8"/>
      <c r="GGE2736" s="8"/>
      <c r="GGF2736" s="8"/>
      <c r="GGG2736" s="8"/>
      <c r="GGH2736" s="8"/>
      <c r="GGI2736" s="8"/>
      <c r="GGJ2736" s="8"/>
      <c r="GGK2736" s="8"/>
      <c r="GGL2736" s="8"/>
      <c r="GGM2736" s="8"/>
      <c r="GGN2736" s="8"/>
      <c r="GGO2736" s="8"/>
      <c r="GGP2736" s="8"/>
      <c r="GGQ2736" s="8"/>
      <c r="GGR2736" s="8"/>
      <c r="GGS2736" s="8"/>
      <c r="GGT2736" s="8"/>
      <c r="GGU2736" s="8"/>
      <c r="GGV2736" s="8"/>
      <c r="GGW2736" s="8"/>
      <c r="GGX2736" s="8"/>
      <c r="GGY2736" s="8"/>
      <c r="GGZ2736" s="8"/>
      <c r="GHA2736" s="8"/>
      <c r="GHB2736" s="8"/>
      <c r="GHC2736" s="8"/>
      <c r="GHD2736" s="8"/>
      <c r="GHE2736" s="8"/>
      <c r="GHF2736" s="8"/>
      <c r="GHG2736" s="8"/>
      <c r="GHH2736" s="8"/>
      <c r="GHI2736" s="8"/>
      <c r="GHJ2736" s="8"/>
      <c r="GHK2736" s="8"/>
      <c r="GHL2736" s="8"/>
      <c r="GHM2736" s="8"/>
      <c r="GHN2736" s="8"/>
      <c r="GHO2736" s="8"/>
      <c r="GHP2736" s="8"/>
      <c r="GHQ2736" s="8"/>
      <c r="GHR2736" s="8"/>
      <c r="GHS2736" s="8"/>
      <c r="GHT2736" s="8"/>
      <c r="GHU2736" s="8"/>
      <c r="GHV2736" s="8"/>
      <c r="GHW2736" s="8"/>
      <c r="GHX2736" s="8"/>
      <c r="GHY2736" s="8"/>
      <c r="GHZ2736" s="8"/>
      <c r="GIA2736" s="8"/>
      <c r="GIB2736" s="8"/>
      <c r="GIC2736" s="8"/>
      <c r="GID2736" s="8"/>
      <c r="GIE2736" s="8"/>
      <c r="GIF2736" s="8"/>
      <c r="GIG2736" s="8"/>
      <c r="GIH2736" s="8"/>
      <c r="GII2736" s="8"/>
      <c r="GIJ2736" s="8"/>
      <c r="GIK2736" s="8"/>
      <c r="GIL2736" s="8"/>
      <c r="GIM2736" s="8"/>
      <c r="GIN2736" s="8"/>
      <c r="GIO2736" s="8"/>
      <c r="GIP2736" s="8"/>
      <c r="GIQ2736" s="8"/>
      <c r="GIR2736" s="8"/>
      <c r="GIS2736" s="8"/>
      <c r="GIT2736" s="8"/>
      <c r="GIU2736" s="8"/>
      <c r="GIV2736" s="8"/>
      <c r="GIW2736" s="8"/>
      <c r="GIX2736" s="8"/>
      <c r="GIY2736" s="8"/>
      <c r="GIZ2736" s="8"/>
      <c r="GJA2736" s="8"/>
      <c r="GJB2736" s="8"/>
      <c r="GJC2736" s="8"/>
      <c r="GJD2736" s="8"/>
      <c r="GJE2736" s="8"/>
      <c r="GJF2736" s="8"/>
      <c r="GJG2736" s="8"/>
      <c r="GJH2736" s="8"/>
      <c r="GJI2736" s="8"/>
      <c r="GJJ2736" s="8"/>
      <c r="GJK2736" s="8"/>
      <c r="GJL2736" s="8"/>
      <c r="GJM2736" s="8"/>
      <c r="GJN2736" s="8"/>
      <c r="GJO2736" s="8"/>
      <c r="GJP2736" s="8"/>
      <c r="GJQ2736" s="8"/>
      <c r="GJR2736" s="8"/>
      <c r="GJS2736" s="8"/>
      <c r="GJT2736" s="8"/>
      <c r="GJU2736" s="8"/>
      <c r="GJV2736" s="8"/>
      <c r="GJW2736" s="8"/>
      <c r="GJX2736" s="8"/>
      <c r="GJY2736" s="8"/>
      <c r="GJZ2736" s="8"/>
      <c r="GKA2736" s="8"/>
      <c r="GKB2736" s="8"/>
      <c r="GKC2736" s="8"/>
      <c r="GKD2736" s="8"/>
      <c r="GKE2736" s="8"/>
      <c r="GKF2736" s="8"/>
      <c r="GKG2736" s="8"/>
      <c r="GKH2736" s="8"/>
      <c r="GKI2736" s="8"/>
      <c r="GKJ2736" s="8"/>
      <c r="GKK2736" s="8"/>
      <c r="GKL2736" s="8"/>
      <c r="GKM2736" s="8"/>
      <c r="GKN2736" s="8"/>
      <c r="GKO2736" s="8"/>
      <c r="GKP2736" s="8"/>
      <c r="GKQ2736" s="8"/>
      <c r="GKR2736" s="8"/>
      <c r="GKS2736" s="8"/>
      <c r="GKT2736" s="8"/>
      <c r="GKU2736" s="8"/>
      <c r="GKV2736" s="8"/>
      <c r="GKW2736" s="8"/>
      <c r="GKX2736" s="8"/>
      <c r="GKY2736" s="8"/>
      <c r="GKZ2736" s="8"/>
      <c r="GLA2736" s="8"/>
      <c r="GLB2736" s="8"/>
      <c r="GLC2736" s="8"/>
      <c r="GLD2736" s="8"/>
      <c r="GLE2736" s="8"/>
      <c r="GLF2736" s="8"/>
      <c r="GLG2736" s="8"/>
      <c r="GLH2736" s="8"/>
      <c r="GLI2736" s="8"/>
      <c r="GLJ2736" s="8"/>
      <c r="GLK2736" s="8"/>
      <c r="GLL2736" s="8"/>
      <c r="GLM2736" s="8"/>
      <c r="GLN2736" s="8"/>
      <c r="GLO2736" s="8"/>
      <c r="GLP2736" s="8"/>
      <c r="GLQ2736" s="8"/>
      <c r="GLR2736" s="8"/>
      <c r="GLS2736" s="8"/>
      <c r="GLT2736" s="8"/>
      <c r="GLU2736" s="8"/>
      <c r="GLV2736" s="8"/>
      <c r="GLW2736" s="8"/>
      <c r="GLX2736" s="8"/>
      <c r="GLY2736" s="8"/>
      <c r="GLZ2736" s="8"/>
      <c r="GMA2736" s="8"/>
      <c r="GMB2736" s="8"/>
      <c r="GMC2736" s="8"/>
      <c r="GMD2736" s="8"/>
      <c r="GME2736" s="8"/>
      <c r="GMF2736" s="8"/>
      <c r="GMG2736" s="8"/>
      <c r="GMH2736" s="8"/>
      <c r="GMI2736" s="8"/>
      <c r="GMJ2736" s="8"/>
      <c r="GMK2736" s="8"/>
      <c r="GML2736" s="8"/>
      <c r="GMM2736" s="8"/>
      <c r="GMN2736" s="8"/>
      <c r="GMO2736" s="8"/>
      <c r="GMP2736" s="8"/>
      <c r="GMQ2736" s="8"/>
      <c r="GMR2736" s="8"/>
      <c r="GMS2736" s="8"/>
      <c r="GMT2736" s="8"/>
      <c r="GMU2736" s="8"/>
      <c r="GMV2736" s="8"/>
      <c r="GMW2736" s="8"/>
      <c r="GMX2736" s="8"/>
      <c r="GMY2736" s="8"/>
      <c r="GMZ2736" s="8"/>
      <c r="GNA2736" s="8"/>
      <c r="GNB2736" s="8"/>
      <c r="GNC2736" s="8"/>
      <c r="GND2736" s="8"/>
      <c r="GNE2736" s="8"/>
      <c r="GNF2736" s="8"/>
      <c r="GNG2736" s="8"/>
      <c r="GNH2736" s="8"/>
      <c r="GNI2736" s="8"/>
      <c r="GNJ2736" s="8"/>
      <c r="GNK2736" s="8"/>
      <c r="GNL2736" s="8"/>
      <c r="GNM2736" s="8"/>
      <c r="GNN2736" s="8"/>
      <c r="GNO2736" s="8"/>
      <c r="GNP2736" s="8"/>
      <c r="GNQ2736" s="8"/>
      <c r="GNR2736" s="8"/>
      <c r="GNS2736" s="8"/>
      <c r="GNT2736" s="8"/>
      <c r="GNU2736" s="8"/>
      <c r="GNV2736" s="8"/>
      <c r="GNW2736" s="8"/>
      <c r="GNX2736" s="8"/>
      <c r="GNY2736" s="8"/>
      <c r="GNZ2736" s="8"/>
      <c r="GOA2736" s="8"/>
      <c r="GOB2736" s="8"/>
      <c r="GOC2736" s="8"/>
      <c r="GOD2736" s="8"/>
      <c r="GOE2736" s="8"/>
      <c r="GOF2736" s="8"/>
      <c r="GOG2736" s="8"/>
      <c r="GOH2736" s="8"/>
      <c r="GOI2736" s="8"/>
      <c r="GOJ2736" s="8"/>
      <c r="GOK2736" s="8"/>
      <c r="GOL2736" s="8"/>
      <c r="GOM2736" s="8"/>
      <c r="GON2736" s="8"/>
      <c r="GOO2736" s="8"/>
      <c r="GOP2736" s="8"/>
      <c r="GOQ2736" s="8"/>
      <c r="GOR2736" s="8"/>
      <c r="GOS2736" s="8"/>
      <c r="GOT2736" s="8"/>
      <c r="GOU2736" s="8"/>
      <c r="GOV2736" s="8"/>
      <c r="GOW2736" s="8"/>
      <c r="GOX2736" s="8"/>
      <c r="GOY2736" s="8"/>
      <c r="GOZ2736" s="8"/>
      <c r="GPA2736" s="8"/>
      <c r="GPB2736" s="8"/>
      <c r="GPC2736" s="8"/>
      <c r="GPD2736" s="8"/>
      <c r="GPE2736" s="8"/>
      <c r="GPF2736" s="8"/>
      <c r="GPG2736" s="8"/>
      <c r="GPH2736" s="8"/>
      <c r="GPI2736" s="8"/>
      <c r="GPJ2736" s="8"/>
      <c r="GPK2736" s="8"/>
      <c r="GPL2736" s="8"/>
      <c r="GPM2736" s="8"/>
      <c r="GPN2736" s="8"/>
      <c r="GPO2736" s="8"/>
      <c r="GPP2736" s="8"/>
      <c r="GPQ2736" s="8"/>
      <c r="GPR2736" s="8"/>
      <c r="GPS2736" s="8"/>
      <c r="GPT2736" s="8"/>
      <c r="GPU2736" s="8"/>
      <c r="GPV2736" s="8"/>
      <c r="GPW2736" s="8"/>
      <c r="GPX2736" s="8"/>
      <c r="GPY2736" s="8"/>
      <c r="GPZ2736" s="8"/>
      <c r="GQA2736" s="8"/>
      <c r="GQB2736" s="8"/>
      <c r="GQC2736" s="8"/>
      <c r="GQD2736" s="8"/>
      <c r="GQE2736" s="8"/>
      <c r="GQF2736" s="8"/>
      <c r="GQG2736" s="8"/>
      <c r="GQH2736" s="8"/>
      <c r="GQI2736" s="8"/>
      <c r="GQJ2736" s="8"/>
      <c r="GQK2736" s="8"/>
      <c r="GQL2736" s="8"/>
      <c r="GQM2736" s="8"/>
      <c r="GQN2736" s="8"/>
      <c r="GQO2736" s="8"/>
      <c r="GQP2736" s="8"/>
      <c r="GQQ2736" s="8"/>
      <c r="GQR2736" s="8"/>
      <c r="GQS2736" s="8"/>
      <c r="GQT2736" s="8"/>
      <c r="GQU2736" s="8"/>
      <c r="GQV2736" s="8"/>
      <c r="GQW2736" s="8"/>
      <c r="GQX2736" s="8"/>
      <c r="GQY2736" s="8"/>
      <c r="GQZ2736" s="8"/>
      <c r="GRA2736" s="8"/>
      <c r="GRB2736" s="8"/>
      <c r="GRC2736" s="8"/>
      <c r="GRD2736" s="8"/>
      <c r="GRE2736" s="8"/>
      <c r="GRF2736" s="8"/>
      <c r="GRG2736" s="8"/>
      <c r="GRH2736" s="8"/>
      <c r="GRI2736" s="8"/>
      <c r="GRJ2736" s="8"/>
      <c r="GRK2736" s="8"/>
      <c r="GRL2736" s="8"/>
      <c r="GRM2736" s="8"/>
      <c r="GRN2736" s="8"/>
      <c r="GRO2736" s="8"/>
      <c r="GRP2736" s="8"/>
      <c r="GRQ2736" s="8"/>
      <c r="GRR2736" s="8"/>
      <c r="GRS2736" s="8"/>
      <c r="GRT2736" s="8"/>
      <c r="GRU2736" s="8"/>
      <c r="GRV2736" s="8"/>
      <c r="GRW2736" s="8"/>
      <c r="GRX2736" s="8"/>
      <c r="GRY2736" s="8"/>
      <c r="GRZ2736" s="8"/>
      <c r="GSA2736" s="8"/>
      <c r="GSB2736" s="8"/>
      <c r="GSC2736" s="8"/>
      <c r="GSD2736" s="8"/>
      <c r="GSE2736" s="8"/>
      <c r="GSF2736" s="8"/>
      <c r="GSG2736" s="8"/>
      <c r="GSH2736" s="8"/>
      <c r="GSI2736" s="8"/>
      <c r="GSJ2736" s="8"/>
      <c r="GSK2736" s="8"/>
      <c r="GSL2736" s="8"/>
      <c r="GSM2736" s="8"/>
      <c r="GSN2736" s="8"/>
      <c r="GSO2736" s="8"/>
      <c r="GSP2736" s="8"/>
      <c r="GSQ2736" s="8"/>
      <c r="GSR2736" s="8"/>
      <c r="GSS2736" s="8"/>
      <c r="GST2736" s="8"/>
      <c r="GSU2736" s="8"/>
      <c r="GSV2736" s="8"/>
      <c r="GSW2736" s="8"/>
      <c r="GSX2736" s="8"/>
      <c r="GSY2736" s="8"/>
      <c r="GSZ2736" s="8"/>
      <c r="GTA2736" s="8"/>
      <c r="GTB2736" s="8"/>
      <c r="GTC2736" s="8"/>
      <c r="GTD2736" s="8"/>
      <c r="GTE2736" s="8"/>
      <c r="GTF2736" s="8"/>
      <c r="GTG2736" s="8"/>
      <c r="GTH2736" s="8"/>
      <c r="GTI2736" s="8"/>
      <c r="GTJ2736" s="8"/>
      <c r="GTK2736" s="8"/>
      <c r="GTL2736" s="8"/>
      <c r="GTM2736" s="8"/>
      <c r="GTN2736" s="8"/>
      <c r="GTO2736" s="8"/>
      <c r="GTP2736" s="8"/>
      <c r="GTQ2736" s="8"/>
      <c r="GTR2736" s="8"/>
      <c r="GTS2736" s="8"/>
      <c r="GTT2736" s="8"/>
      <c r="GTU2736" s="8"/>
      <c r="GTV2736" s="8"/>
      <c r="GTW2736" s="8"/>
      <c r="GTX2736" s="8"/>
      <c r="GTY2736" s="8"/>
      <c r="GTZ2736" s="8"/>
      <c r="GUA2736" s="8"/>
      <c r="GUB2736" s="8"/>
      <c r="GUC2736" s="8"/>
      <c r="GUD2736" s="8"/>
      <c r="GUE2736" s="8"/>
      <c r="GUF2736" s="8"/>
      <c r="GUG2736" s="8"/>
      <c r="GUH2736" s="8"/>
      <c r="GUI2736" s="8"/>
      <c r="GUJ2736" s="8"/>
      <c r="GUK2736" s="8"/>
      <c r="GUL2736" s="8"/>
      <c r="GUM2736" s="8"/>
      <c r="GUN2736" s="8"/>
      <c r="GUO2736" s="8"/>
      <c r="GUP2736" s="8"/>
      <c r="GUQ2736" s="8"/>
      <c r="GUR2736" s="8"/>
      <c r="GUS2736" s="8"/>
      <c r="GUT2736" s="8"/>
      <c r="GUU2736" s="8"/>
      <c r="GUV2736" s="8"/>
      <c r="GUW2736" s="8"/>
      <c r="GUX2736" s="8"/>
      <c r="GUY2736" s="8"/>
      <c r="GUZ2736" s="8"/>
      <c r="GVA2736" s="8"/>
      <c r="GVB2736" s="8"/>
      <c r="GVC2736" s="8"/>
      <c r="GVD2736" s="8"/>
      <c r="GVE2736" s="8"/>
      <c r="GVF2736" s="8"/>
      <c r="GVG2736" s="8"/>
      <c r="GVH2736" s="8"/>
      <c r="GVI2736" s="8"/>
      <c r="GVJ2736" s="8"/>
      <c r="GVK2736" s="8"/>
      <c r="GVL2736" s="8"/>
      <c r="GVM2736" s="8"/>
      <c r="GVN2736" s="8"/>
      <c r="GVO2736" s="8"/>
      <c r="GVP2736" s="8"/>
      <c r="GVQ2736" s="8"/>
      <c r="GVR2736" s="8"/>
      <c r="GVS2736" s="8"/>
      <c r="GVT2736" s="8"/>
      <c r="GVU2736" s="8"/>
      <c r="GVV2736" s="8"/>
      <c r="GVW2736" s="8"/>
      <c r="GVX2736" s="8"/>
      <c r="GVY2736" s="8"/>
      <c r="GVZ2736" s="8"/>
      <c r="GWA2736" s="8"/>
      <c r="GWB2736" s="8"/>
      <c r="GWC2736" s="8"/>
      <c r="GWD2736" s="8"/>
      <c r="GWE2736" s="8"/>
      <c r="GWF2736" s="8"/>
      <c r="GWG2736" s="8"/>
      <c r="GWH2736" s="8"/>
      <c r="GWI2736" s="8"/>
      <c r="GWJ2736" s="8"/>
      <c r="GWK2736" s="8"/>
      <c r="GWL2736" s="8"/>
      <c r="GWM2736" s="8"/>
      <c r="GWN2736" s="8"/>
      <c r="GWO2736" s="8"/>
      <c r="GWP2736" s="8"/>
      <c r="GWQ2736" s="8"/>
      <c r="GWR2736" s="8"/>
      <c r="GWS2736" s="8"/>
      <c r="GWT2736" s="8"/>
      <c r="GWU2736" s="8"/>
      <c r="GWV2736" s="8"/>
      <c r="GWW2736" s="8"/>
      <c r="GWX2736" s="8"/>
      <c r="GWY2736" s="8"/>
      <c r="GWZ2736" s="8"/>
      <c r="GXA2736" s="8"/>
      <c r="GXB2736" s="8"/>
      <c r="GXC2736" s="8"/>
      <c r="GXD2736" s="8"/>
      <c r="GXE2736" s="8"/>
      <c r="GXF2736" s="8"/>
      <c r="GXG2736" s="8"/>
      <c r="GXH2736" s="8"/>
      <c r="GXI2736" s="8"/>
      <c r="GXJ2736" s="8"/>
      <c r="GXK2736" s="8"/>
      <c r="GXL2736" s="8"/>
      <c r="GXM2736" s="8"/>
      <c r="GXN2736" s="8"/>
      <c r="GXO2736" s="8"/>
      <c r="GXP2736" s="8"/>
      <c r="GXQ2736" s="8"/>
      <c r="GXR2736" s="8"/>
      <c r="GXS2736" s="8"/>
      <c r="GXT2736" s="8"/>
      <c r="GXU2736" s="8"/>
      <c r="GXV2736" s="8"/>
      <c r="GXW2736" s="8"/>
      <c r="GXX2736" s="8"/>
      <c r="GXY2736" s="8"/>
      <c r="GXZ2736" s="8"/>
      <c r="GYA2736" s="8"/>
      <c r="GYB2736" s="8"/>
      <c r="GYC2736" s="8"/>
      <c r="GYD2736" s="8"/>
      <c r="GYE2736" s="8"/>
      <c r="GYF2736" s="8"/>
      <c r="GYG2736" s="8"/>
      <c r="GYH2736" s="8"/>
      <c r="GYI2736" s="8"/>
      <c r="GYJ2736" s="8"/>
      <c r="GYK2736" s="8"/>
      <c r="GYL2736" s="8"/>
      <c r="GYM2736" s="8"/>
      <c r="GYN2736" s="8"/>
      <c r="GYO2736" s="8"/>
      <c r="GYP2736" s="8"/>
      <c r="GYQ2736" s="8"/>
      <c r="GYR2736" s="8"/>
      <c r="GYS2736" s="8"/>
      <c r="GYT2736" s="8"/>
      <c r="GYU2736" s="8"/>
      <c r="GYV2736" s="8"/>
      <c r="GYW2736" s="8"/>
      <c r="GYX2736" s="8"/>
      <c r="GYY2736" s="8"/>
      <c r="GYZ2736" s="8"/>
      <c r="GZA2736" s="8"/>
      <c r="GZB2736" s="8"/>
      <c r="GZC2736" s="8"/>
      <c r="GZD2736" s="8"/>
      <c r="GZE2736" s="8"/>
      <c r="GZF2736" s="8"/>
      <c r="GZG2736" s="8"/>
      <c r="GZH2736" s="8"/>
      <c r="GZI2736" s="8"/>
      <c r="GZJ2736" s="8"/>
      <c r="GZK2736" s="8"/>
      <c r="GZL2736" s="8"/>
      <c r="GZM2736" s="8"/>
      <c r="GZN2736" s="8"/>
      <c r="GZO2736" s="8"/>
      <c r="GZP2736" s="8"/>
      <c r="GZQ2736" s="8"/>
      <c r="GZR2736" s="8"/>
      <c r="GZS2736" s="8"/>
      <c r="GZT2736" s="8"/>
      <c r="GZU2736" s="8"/>
      <c r="GZV2736" s="8"/>
      <c r="GZW2736" s="8"/>
      <c r="GZX2736" s="8"/>
      <c r="GZY2736" s="8"/>
      <c r="GZZ2736" s="8"/>
      <c r="HAA2736" s="8"/>
      <c r="HAB2736" s="8"/>
      <c r="HAC2736" s="8"/>
      <c r="HAD2736" s="8"/>
      <c r="HAE2736" s="8"/>
      <c r="HAF2736" s="8"/>
      <c r="HAG2736" s="8"/>
      <c r="HAH2736" s="8"/>
      <c r="HAI2736" s="8"/>
      <c r="HAJ2736" s="8"/>
      <c r="HAK2736" s="8"/>
      <c r="HAL2736" s="8"/>
      <c r="HAM2736" s="8"/>
      <c r="HAN2736" s="8"/>
      <c r="HAO2736" s="8"/>
      <c r="HAP2736" s="8"/>
      <c r="HAQ2736" s="8"/>
      <c r="HAR2736" s="8"/>
      <c r="HAS2736" s="8"/>
      <c r="HAT2736" s="8"/>
      <c r="HAU2736" s="8"/>
      <c r="HAV2736" s="8"/>
      <c r="HAW2736" s="8"/>
      <c r="HAX2736" s="8"/>
      <c r="HAY2736" s="8"/>
      <c r="HAZ2736" s="8"/>
      <c r="HBA2736" s="8"/>
      <c r="HBB2736" s="8"/>
      <c r="HBC2736" s="8"/>
      <c r="HBD2736" s="8"/>
      <c r="HBE2736" s="8"/>
      <c r="HBF2736" s="8"/>
      <c r="HBG2736" s="8"/>
      <c r="HBH2736" s="8"/>
      <c r="HBI2736" s="8"/>
      <c r="HBJ2736" s="8"/>
      <c r="HBK2736" s="8"/>
      <c r="HBL2736" s="8"/>
      <c r="HBM2736" s="8"/>
      <c r="HBN2736" s="8"/>
      <c r="HBO2736" s="8"/>
      <c r="HBP2736" s="8"/>
      <c r="HBQ2736" s="8"/>
      <c r="HBR2736" s="8"/>
      <c r="HBS2736" s="8"/>
      <c r="HBT2736" s="8"/>
      <c r="HBU2736" s="8"/>
      <c r="HBV2736" s="8"/>
      <c r="HBW2736" s="8"/>
      <c r="HBX2736" s="8"/>
      <c r="HBY2736" s="8"/>
      <c r="HBZ2736" s="8"/>
      <c r="HCA2736" s="8"/>
      <c r="HCB2736" s="8"/>
      <c r="HCC2736" s="8"/>
      <c r="HCD2736" s="8"/>
      <c r="HCE2736" s="8"/>
      <c r="HCF2736" s="8"/>
      <c r="HCG2736" s="8"/>
      <c r="HCH2736" s="8"/>
      <c r="HCI2736" s="8"/>
      <c r="HCJ2736" s="8"/>
      <c r="HCK2736" s="8"/>
      <c r="HCL2736" s="8"/>
      <c r="HCM2736" s="8"/>
      <c r="HCN2736" s="8"/>
      <c r="HCO2736" s="8"/>
      <c r="HCP2736" s="8"/>
      <c r="HCQ2736" s="8"/>
      <c r="HCR2736" s="8"/>
      <c r="HCS2736" s="8"/>
      <c r="HCT2736" s="8"/>
      <c r="HCU2736" s="8"/>
      <c r="HCV2736" s="8"/>
      <c r="HCW2736" s="8"/>
      <c r="HCX2736" s="8"/>
      <c r="HCY2736" s="8"/>
      <c r="HCZ2736" s="8"/>
      <c r="HDA2736" s="8"/>
      <c r="HDB2736" s="8"/>
      <c r="HDC2736" s="8"/>
      <c r="HDD2736" s="8"/>
      <c r="HDE2736" s="8"/>
      <c r="HDF2736" s="8"/>
      <c r="HDG2736" s="8"/>
      <c r="HDH2736" s="8"/>
      <c r="HDI2736" s="8"/>
      <c r="HDJ2736" s="8"/>
      <c r="HDK2736" s="8"/>
      <c r="HDL2736" s="8"/>
      <c r="HDM2736" s="8"/>
      <c r="HDN2736" s="8"/>
      <c r="HDO2736" s="8"/>
      <c r="HDP2736" s="8"/>
      <c r="HDQ2736" s="8"/>
      <c r="HDR2736" s="8"/>
      <c r="HDS2736" s="8"/>
      <c r="HDT2736" s="8"/>
      <c r="HDU2736" s="8"/>
      <c r="HDV2736" s="8"/>
      <c r="HDW2736" s="8"/>
      <c r="HDX2736" s="8"/>
      <c r="HDY2736" s="8"/>
      <c r="HDZ2736" s="8"/>
      <c r="HEA2736" s="8"/>
      <c r="HEB2736" s="8"/>
      <c r="HEC2736" s="8"/>
      <c r="HED2736" s="8"/>
      <c r="HEE2736" s="8"/>
      <c r="HEF2736" s="8"/>
      <c r="HEG2736" s="8"/>
      <c r="HEH2736" s="8"/>
      <c r="HEI2736" s="8"/>
      <c r="HEJ2736" s="8"/>
      <c r="HEK2736" s="8"/>
      <c r="HEL2736" s="8"/>
      <c r="HEM2736" s="8"/>
      <c r="HEN2736" s="8"/>
      <c r="HEO2736" s="8"/>
      <c r="HEP2736" s="8"/>
      <c r="HEQ2736" s="8"/>
      <c r="HER2736" s="8"/>
      <c r="HES2736" s="8"/>
      <c r="HET2736" s="8"/>
      <c r="HEU2736" s="8"/>
      <c r="HEV2736" s="8"/>
      <c r="HEW2736" s="8"/>
      <c r="HEX2736" s="8"/>
      <c r="HEY2736" s="8"/>
      <c r="HEZ2736" s="8"/>
      <c r="HFA2736" s="8"/>
      <c r="HFB2736" s="8"/>
      <c r="HFC2736" s="8"/>
      <c r="HFD2736" s="8"/>
      <c r="HFE2736" s="8"/>
      <c r="HFF2736" s="8"/>
      <c r="HFG2736" s="8"/>
      <c r="HFH2736" s="8"/>
      <c r="HFI2736" s="8"/>
      <c r="HFJ2736" s="8"/>
      <c r="HFK2736" s="8"/>
      <c r="HFL2736" s="8"/>
      <c r="HFM2736" s="8"/>
      <c r="HFN2736" s="8"/>
      <c r="HFO2736" s="8"/>
      <c r="HFP2736" s="8"/>
      <c r="HFQ2736" s="8"/>
      <c r="HFR2736" s="8"/>
      <c r="HFS2736" s="8"/>
      <c r="HFT2736" s="8"/>
      <c r="HFU2736" s="8"/>
      <c r="HFV2736" s="8"/>
      <c r="HFW2736" s="8"/>
      <c r="HFX2736" s="8"/>
      <c r="HFY2736" s="8"/>
      <c r="HFZ2736" s="8"/>
      <c r="HGA2736" s="8"/>
      <c r="HGB2736" s="8"/>
      <c r="HGC2736" s="8"/>
      <c r="HGD2736" s="8"/>
      <c r="HGE2736" s="8"/>
      <c r="HGF2736" s="8"/>
      <c r="HGG2736" s="8"/>
      <c r="HGH2736" s="8"/>
      <c r="HGI2736" s="8"/>
      <c r="HGJ2736" s="8"/>
      <c r="HGK2736" s="8"/>
      <c r="HGL2736" s="8"/>
      <c r="HGM2736" s="8"/>
      <c r="HGN2736" s="8"/>
      <c r="HGO2736" s="8"/>
      <c r="HGP2736" s="8"/>
      <c r="HGQ2736" s="8"/>
      <c r="HGR2736" s="8"/>
      <c r="HGS2736" s="8"/>
      <c r="HGT2736" s="8"/>
      <c r="HGU2736" s="8"/>
      <c r="HGV2736" s="8"/>
      <c r="HGW2736" s="8"/>
      <c r="HGX2736" s="8"/>
      <c r="HGY2736" s="8"/>
      <c r="HGZ2736" s="8"/>
      <c r="HHA2736" s="8"/>
      <c r="HHB2736" s="8"/>
      <c r="HHC2736" s="8"/>
      <c r="HHD2736" s="8"/>
      <c r="HHE2736" s="8"/>
      <c r="HHF2736" s="8"/>
      <c r="HHG2736" s="8"/>
      <c r="HHH2736" s="8"/>
      <c r="HHI2736" s="8"/>
      <c r="HHJ2736" s="8"/>
      <c r="HHK2736" s="8"/>
      <c r="HHL2736" s="8"/>
      <c r="HHM2736" s="8"/>
      <c r="HHN2736" s="8"/>
      <c r="HHO2736" s="8"/>
      <c r="HHP2736" s="8"/>
      <c r="HHQ2736" s="8"/>
      <c r="HHR2736" s="8"/>
      <c r="HHS2736" s="8"/>
      <c r="HHT2736" s="8"/>
      <c r="HHU2736" s="8"/>
      <c r="HHV2736" s="8"/>
      <c r="HHW2736" s="8"/>
      <c r="HHX2736" s="8"/>
      <c r="HHY2736" s="8"/>
      <c r="HHZ2736" s="8"/>
      <c r="HIA2736" s="8"/>
      <c r="HIB2736" s="8"/>
      <c r="HIC2736" s="8"/>
      <c r="HID2736" s="8"/>
      <c r="HIE2736" s="8"/>
      <c r="HIF2736" s="8"/>
      <c r="HIG2736" s="8"/>
      <c r="HIH2736" s="8"/>
      <c r="HII2736" s="8"/>
      <c r="HIJ2736" s="8"/>
      <c r="HIK2736" s="8"/>
      <c r="HIL2736" s="8"/>
      <c r="HIM2736" s="8"/>
      <c r="HIN2736" s="8"/>
      <c r="HIO2736" s="8"/>
      <c r="HIP2736" s="8"/>
      <c r="HIQ2736" s="8"/>
      <c r="HIR2736" s="8"/>
      <c r="HIS2736" s="8"/>
      <c r="HIT2736" s="8"/>
      <c r="HIU2736" s="8"/>
      <c r="HIV2736" s="8"/>
      <c r="HIW2736" s="8"/>
      <c r="HIX2736" s="8"/>
      <c r="HIY2736" s="8"/>
      <c r="HIZ2736" s="8"/>
      <c r="HJA2736" s="8"/>
      <c r="HJB2736" s="8"/>
      <c r="HJC2736" s="8"/>
      <c r="HJD2736" s="8"/>
      <c r="HJE2736" s="8"/>
      <c r="HJF2736" s="8"/>
      <c r="HJG2736" s="8"/>
      <c r="HJH2736" s="8"/>
      <c r="HJI2736" s="8"/>
      <c r="HJJ2736" s="8"/>
      <c r="HJK2736" s="8"/>
      <c r="HJL2736" s="8"/>
      <c r="HJM2736" s="8"/>
      <c r="HJN2736" s="8"/>
      <c r="HJO2736" s="8"/>
      <c r="HJP2736" s="8"/>
      <c r="HJQ2736" s="8"/>
      <c r="HJR2736" s="8"/>
      <c r="HJS2736" s="8"/>
      <c r="HJT2736" s="8"/>
      <c r="HJU2736" s="8"/>
      <c r="HJV2736" s="8"/>
      <c r="HJW2736" s="8"/>
      <c r="HJX2736" s="8"/>
      <c r="HJY2736" s="8"/>
      <c r="HJZ2736" s="8"/>
      <c r="HKA2736" s="8"/>
      <c r="HKB2736" s="8"/>
      <c r="HKC2736" s="8"/>
      <c r="HKD2736" s="8"/>
      <c r="HKE2736" s="8"/>
      <c r="HKF2736" s="8"/>
      <c r="HKG2736" s="8"/>
      <c r="HKH2736" s="8"/>
      <c r="HKI2736" s="8"/>
      <c r="HKJ2736" s="8"/>
      <c r="HKK2736" s="8"/>
      <c r="HKL2736" s="8"/>
      <c r="HKM2736" s="8"/>
      <c r="HKN2736" s="8"/>
      <c r="HKO2736" s="8"/>
      <c r="HKP2736" s="8"/>
      <c r="HKQ2736" s="8"/>
      <c r="HKR2736" s="8"/>
      <c r="HKS2736" s="8"/>
      <c r="HKT2736" s="8"/>
      <c r="HKU2736" s="8"/>
      <c r="HKV2736" s="8"/>
      <c r="HKW2736" s="8"/>
      <c r="HKX2736" s="8"/>
      <c r="HKY2736" s="8"/>
      <c r="HKZ2736" s="8"/>
      <c r="HLA2736" s="8"/>
      <c r="HLB2736" s="8"/>
      <c r="HLC2736" s="8"/>
      <c r="HLD2736" s="8"/>
      <c r="HLE2736" s="8"/>
      <c r="HLF2736" s="8"/>
      <c r="HLG2736" s="8"/>
      <c r="HLH2736" s="8"/>
      <c r="HLI2736" s="8"/>
      <c r="HLJ2736" s="8"/>
      <c r="HLK2736" s="8"/>
      <c r="HLL2736" s="8"/>
      <c r="HLM2736" s="8"/>
      <c r="HLN2736" s="8"/>
      <c r="HLO2736" s="8"/>
      <c r="HLP2736" s="8"/>
      <c r="HLQ2736" s="8"/>
      <c r="HLR2736" s="8"/>
      <c r="HLS2736" s="8"/>
      <c r="HLT2736" s="8"/>
      <c r="HLU2736" s="8"/>
      <c r="HLV2736" s="8"/>
      <c r="HLW2736" s="8"/>
      <c r="HLX2736" s="8"/>
      <c r="HLY2736" s="8"/>
      <c r="HLZ2736" s="8"/>
      <c r="HMA2736" s="8"/>
      <c r="HMB2736" s="8"/>
      <c r="HMC2736" s="8"/>
      <c r="HMD2736" s="8"/>
      <c r="HME2736" s="8"/>
      <c r="HMF2736" s="8"/>
      <c r="HMG2736" s="8"/>
      <c r="HMH2736" s="8"/>
      <c r="HMI2736" s="8"/>
      <c r="HMJ2736" s="8"/>
      <c r="HMK2736" s="8"/>
      <c r="HML2736" s="8"/>
      <c r="HMM2736" s="8"/>
      <c r="HMN2736" s="8"/>
      <c r="HMO2736" s="8"/>
      <c r="HMP2736" s="8"/>
      <c r="HMQ2736" s="8"/>
      <c r="HMR2736" s="8"/>
      <c r="HMS2736" s="8"/>
      <c r="HMT2736" s="8"/>
      <c r="HMU2736" s="8"/>
      <c r="HMV2736" s="8"/>
      <c r="HMW2736" s="8"/>
      <c r="HMX2736" s="8"/>
      <c r="HMY2736" s="8"/>
      <c r="HMZ2736" s="8"/>
      <c r="HNA2736" s="8"/>
      <c r="HNB2736" s="8"/>
      <c r="HNC2736" s="8"/>
      <c r="HND2736" s="8"/>
      <c r="HNE2736" s="8"/>
      <c r="HNF2736" s="8"/>
      <c r="HNG2736" s="8"/>
      <c r="HNH2736" s="8"/>
      <c r="HNI2736" s="8"/>
      <c r="HNJ2736" s="8"/>
      <c r="HNK2736" s="8"/>
      <c r="HNL2736" s="8"/>
      <c r="HNM2736" s="8"/>
      <c r="HNN2736" s="8"/>
      <c r="HNO2736" s="8"/>
      <c r="HNP2736" s="8"/>
      <c r="HNQ2736" s="8"/>
      <c r="HNR2736" s="8"/>
      <c r="HNS2736" s="8"/>
      <c r="HNT2736" s="8"/>
      <c r="HNU2736" s="8"/>
      <c r="HNV2736" s="8"/>
      <c r="HNW2736" s="8"/>
      <c r="HNX2736" s="8"/>
      <c r="HNY2736" s="8"/>
      <c r="HNZ2736" s="8"/>
      <c r="HOA2736" s="8"/>
      <c r="HOB2736" s="8"/>
      <c r="HOC2736" s="8"/>
      <c r="HOD2736" s="8"/>
      <c r="HOE2736" s="8"/>
      <c r="HOF2736" s="8"/>
      <c r="HOG2736" s="8"/>
      <c r="HOH2736" s="8"/>
      <c r="HOI2736" s="8"/>
      <c r="HOJ2736" s="8"/>
      <c r="HOK2736" s="8"/>
      <c r="HOL2736" s="8"/>
      <c r="HOM2736" s="8"/>
      <c r="HON2736" s="8"/>
      <c r="HOO2736" s="8"/>
      <c r="HOP2736" s="8"/>
      <c r="HOQ2736" s="8"/>
      <c r="HOR2736" s="8"/>
      <c r="HOS2736" s="8"/>
      <c r="HOT2736" s="8"/>
      <c r="HOU2736" s="8"/>
      <c r="HOV2736" s="8"/>
      <c r="HOW2736" s="8"/>
      <c r="HOX2736" s="8"/>
      <c r="HOY2736" s="8"/>
      <c r="HOZ2736" s="8"/>
      <c r="HPA2736" s="8"/>
      <c r="HPB2736" s="8"/>
      <c r="HPC2736" s="8"/>
      <c r="HPD2736" s="8"/>
      <c r="HPE2736" s="8"/>
      <c r="HPF2736" s="8"/>
      <c r="HPG2736" s="8"/>
      <c r="HPH2736" s="8"/>
      <c r="HPI2736" s="8"/>
      <c r="HPJ2736" s="8"/>
      <c r="HPK2736" s="8"/>
      <c r="HPL2736" s="8"/>
      <c r="HPM2736" s="8"/>
      <c r="HPN2736" s="8"/>
      <c r="HPO2736" s="8"/>
      <c r="HPP2736" s="8"/>
      <c r="HPQ2736" s="8"/>
      <c r="HPR2736" s="8"/>
      <c r="HPS2736" s="8"/>
      <c r="HPT2736" s="8"/>
      <c r="HPU2736" s="8"/>
      <c r="HPV2736" s="8"/>
      <c r="HPW2736" s="8"/>
      <c r="HPX2736" s="8"/>
      <c r="HPY2736" s="8"/>
      <c r="HPZ2736" s="8"/>
      <c r="HQA2736" s="8"/>
      <c r="HQB2736" s="8"/>
      <c r="HQC2736" s="8"/>
      <c r="HQD2736" s="8"/>
      <c r="HQE2736" s="8"/>
      <c r="HQF2736" s="8"/>
      <c r="HQG2736" s="8"/>
      <c r="HQH2736" s="8"/>
      <c r="HQI2736" s="8"/>
      <c r="HQJ2736" s="8"/>
      <c r="HQK2736" s="8"/>
      <c r="HQL2736" s="8"/>
      <c r="HQM2736" s="8"/>
      <c r="HQN2736" s="8"/>
      <c r="HQO2736" s="8"/>
      <c r="HQP2736" s="8"/>
      <c r="HQQ2736" s="8"/>
      <c r="HQR2736" s="8"/>
      <c r="HQS2736" s="8"/>
      <c r="HQT2736" s="8"/>
      <c r="HQU2736" s="8"/>
      <c r="HQV2736" s="8"/>
      <c r="HQW2736" s="8"/>
      <c r="HQX2736" s="8"/>
      <c r="HQY2736" s="8"/>
      <c r="HQZ2736" s="8"/>
      <c r="HRA2736" s="8"/>
      <c r="HRB2736" s="8"/>
      <c r="HRC2736" s="8"/>
      <c r="HRD2736" s="8"/>
      <c r="HRE2736" s="8"/>
      <c r="HRF2736" s="8"/>
      <c r="HRG2736" s="8"/>
      <c r="HRH2736" s="8"/>
      <c r="HRI2736" s="8"/>
      <c r="HRJ2736" s="8"/>
      <c r="HRK2736" s="8"/>
      <c r="HRL2736" s="8"/>
      <c r="HRM2736" s="8"/>
      <c r="HRN2736" s="8"/>
      <c r="HRO2736" s="8"/>
      <c r="HRP2736" s="8"/>
      <c r="HRQ2736" s="8"/>
      <c r="HRR2736" s="8"/>
      <c r="HRS2736" s="8"/>
      <c r="HRT2736" s="8"/>
      <c r="HRU2736" s="8"/>
      <c r="HRV2736" s="8"/>
      <c r="HRW2736" s="8"/>
      <c r="HRX2736" s="8"/>
      <c r="HRY2736" s="8"/>
      <c r="HRZ2736" s="8"/>
      <c r="HSA2736" s="8"/>
      <c r="HSB2736" s="8"/>
      <c r="HSC2736" s="8"/>
      <c r="HSD2736" s="8"/>
      <c r="HSE2736" s="8"/>
      <c r="HSF2736" s="8"/>
      <c r="HSG2736" s="8"/>
      <c r="HSH2736" s="8"/>
      <c r="HSI2736" s="8"/>
      <c r="HSJ2736" s="8"/>
      <c r="HSK2736" s="8"/>
      <c r="HSL2736" s="8"/>
      <c r="HSM2736" s="8"/>
      <c r="HSN2736" s="8"/>
      <c r="HSO2736" s="8"/>
      <c r="HSP2736" s="8"/>
      <c r="HSQ2736" s="8"/>
      <c r="HSR2736" s="8"/>
      <c r="HSS2736" s="8"/>
      <c r="HST2736" s="8"/>
      <c r="HSU2736" s="8"/>
      <c r="HSV2736" s="8"/>
      <c r="HSW2736" s="8"/>
      <c r="HSX2736" s="8"/>
      <c r="HSY2736" s="8"/>
      <c r="HSZ2736" s="8"/>
      <c r="HTA2736" s="8"/>
      <c r="HTB2736" s="8"/>
      <c r="HTC2736" s="8"/>
      <c r="HTD2736" s="8"/>
      <c r="HTE2736" s="8"/>
      <c r="HTF2736" s="8"/>
      <c r="HTG2736" s="8"/>
      <c r="HTH2736" s="8"/>
      <c r="HTI2736" s="8"/>
      <c r="HTJ2736" s="8"/>
      <c r="HTK2736" s="8"/>
      <c r="HTL2736" s="8"/>
      <c r="HTM2736" s="8"/>
      <c r="HTN2736" s="8"/>
      <c r="HTO2736" s="8"/>
      <c r="HTP2736" s="8"/>
      <c r="HTQ2736" s="8"/>
      <c r="HTR2736" s="8"/>
      <c r="HTS2736" s="8"/>
      <c r="HTT2736" s="8"/>
      <c r="HTU2736" s="8"/>
      <c r="HTV2736" s="8"/>
      <c r="HTW2736" s="8"/>
      <c r="HTX2736" s="8"/>
      <c r="HTY2736" s="8"/>
      <c r="HTZ2736" s="8"/>
      <c r="HUA2736" s="8"/>
      <c r="HUB2736" s="8"/>
      <c r="HUC2736" s="8"/>
      <c r="HUD2736" s="8"/>
      <c r="HUE2736" s="8"/>
      <c r="HUF2736" s="8"/>
      <c r="HUG2736" s="8"/>
      <c r="HUH2736" s="8"/>
      <c r="HUI2736" s="8"/>
      <c r="HUJ2736" s="8"/>
      <c r="HUK2736" s="8"/>
      <c r="HUL2736" s="8"/>
      <c r="HUM2736" s="8"/>
      <c r="HUN2736" s="8"/>
      <c r="HUO2736" s="8"/>
      <c r="HUP2736" s="8"/>
      <c r="HUQ2736" s="8"/>
      <c r="HUR2736" s="8"/>
      <c r="HUS2736" s="8"/>
      <c r="HUT2736" s="8"/>
      <c r="HUU2736" s="8"/>
      <c r="HUV2736" s="8"/>
      <c r="HUW2736" s="8"/>
      <c r="HUX2736" s="8"/>
      <c r="HUY2736" s="8"/>
      <c r="HUZ2736" s="8"/>
      <c r="HVA2736" s="8"/>
      <c r="HVB2736" s="8"/>
      <c r="HVC2736" s="8"/>
      <c r="HVD2736" s="8"/>
      <c r="HVE2736" s="8"/>
      <c r="HVF2736" s="8"/>
      <c r="HVG2736" s="8"/>
      <c r="HVH2736" s="8"/>
      <c r="HVI2736" s="8"/>
      <c r="HVJ2736" s="8"/>
      <c r="HVK2736" s="8"/>
      <c r="HVL2736" s="8"/>
      <c r="HVM2736" s="8"/>
      <c r="HVN2736" s="8"/>
      <c r="HVO2736" s="8"/>
      <c r="HVP2736" s="8"/>
      <c r="HVQ2736" s="8"/>
      <c r="HVR2736" s="8"/>
      <c r="HVS2736" s="8"/>
      <c r="HVT2736" s="8"/>
      <c r="HVU2736" s="8"/>
      <c r="HVV2736" s="8"/>
      <c r="HVW2736" s="8"/>
      <c r="HVX2736" s="8"/>
      <c r="HVY2736" s="8"/>
      <c r="HVZ2736" s="8"/>
      <c r="HWA2736" s="8"/>
      <c r="HWB2736" s="8"/>
      <c r="HWC2736" s="8"/>
      <c r="HWD2736" s="8"/>
      <c r="HWE2736" s="8"/>
      <c r="HWF2736" s="8"/>
      <c r="HWG2736" s="8"/>
      <c r="HWH2736" s="8"/>
      <c r="HWI2736" s="8"/>
      <c r="HWJ2736" s="8"/>
      <c r="HWK2736" s="8"/>
      <c r="HWL2736" s="8"/>
      <c r="HWM2736" s="8"/>
      <c r="HWN2736" s="8"/>
      <c r="HWO2736" s="8"/>
      <c r="HWP2736" s="8"/>
      <c r="HWQ2736" s="8"/>
      <c r="HWR2736" s="8"/>
      <c r="HWS2736" s="8"/>
      <c r="HWT2736" s="8"/>
      <c r="HWU2736" s="8"/>
      <c r="HWV2736" s="8"/>
      <c r="HWW2736" s="8"/>
      <c r="HWX2736" s="8"/>
      <c r="HWY2736" s="8"/>
      <c r="HWZ2736" s="8"/>
      <c r="HXA2736" s="8"/>
      <c r="HXB2736" s="8"/>
      <c r="HXC2736" s="8"/>
      <c r="HXD2736" s="8"/>
      <c r="HXE2736" s="8"/>
      <c r="HXF2736" s="8"/>
      <c r="HXG2736" s="8"/>
      <c r="HXH2736" s="8"/>
      <c r="HXI2736" s="8"/>
      <c r="HXJ2736" s="8"/>
      <c r="HXK2736" s="8"/>
      <c r="HXL2736" s="8"/>
      <c r="HXM2736" s="8"/>
      <c r="HXN2736" s="8"/>
      <c r="HXO2736" s="8"/>
      <c r="HXP2736" s="8"/>
      <c r="HXQ2736" s="8"/>
      <c r="HXR2736" s="8"/>
      <c r="HXS2736" s="8"/>
      <c r="HXT2736" s="8"/>
      <c r="HXU2736" s="8"/>
      <c r="HXV2736" s="8"/>
      <c r="HXW2736" s="8"/>
      <c r="HXX2736" s="8"/>
      <c r="HXY2736" s="8"/>
      <c r="HXZ2736" s="8"/>
      <c r="HYA2736" s="8"/>
      <c r="HYB2736" s="8"/>
      <c r="HYC2736" s="8"/>
      <c r="HYD2736" s="8"/>
      <c r="HYE2736" s="8"/>
      <c r="HYF2736" s="8"/>
      <c r="HYG2736" s="8"/>
      <c r="HYH2736" s="8"/>
      <c r="HYI2736" s="8"/>
      <c r="HYJ2736" s="8"/>
      <c r="HYK2736" s="8"/>
      <c r="HYL2736" s="8"/>
      <c r="HYM2736" s="8"/>
      <c r="HYN2736" s="8"/>
      <c r="HYO2736" s="8"/>
      <c r="HYP2736" s="8"/>
      <c r="HYQ2736" s="8"/>
      <c r="HYR2736" s="8"/>
      <c r="HYS2736" s="8"/>
      <c r="HYT2736" s="8"/>
      <c r="HYU2736" s="8"/>
      <c r="HYV2736" s="8"/>
      <c r="HYW2736" s="8"/>
      <c r="HYX2736" s="8"/>
      <c r="HYY2736" s="8"/>
      <c r="HYZ2736" s="8"/>
      <c r="HZA2736" s="8"/>
      <c r="HZB2736" s="8"/>
      <c r="HZC2736" s="8"/>
      <c r="HZD2736" s="8"/>
      <c r="HZE2736" s="8"/>
      <c r="HZF2736" s="8"/>
      <c r="HZG2736" s="8"/>
      <c r="HZH2736" s="8"/>
      <c r="HZI2736" s="8"/>
      <c r="HZJ2736" s="8"/>
      <c r="HZK2736" s="8"/>
      <c r="HZL2736" s="8"/>
      <c r="HZM2736" s="8"/>
      <c r="HZN2736" s="8"/>
      <c r="HZO2736" s="8"/>
      <c r="HZP2736" s="8"/>
      <c r="HZQ2736" s="8"/>
      <c r="HZR2736" s="8"/>
      <c r="HZS2736" s="8"/>
      <c r="HZT2736" s="8"/>
      <c r="HZU2736" s="8"/>
      <c r="HZV2736" s="8"/>
      <c r="HZW2736" s="8"/>
      <c r="HZX2736" s="8"/>
      <c r="HZY2736" s="8"/>
      <c r="HZZ2736" s="8"/>
      <c r="IAA2736" s="8"/>
      <c r="IAB2736" s="8"/>
      <c r="IAC2736" s="8"/>
      <c r="IAD2736" s="8"/>
      <c r="IAE2736" s="8"/>
      <c r="IAF2736" s="8"/>
      <c r="IAG2736" s="8"/>
      <c r="IAH2736" s="8"/>
      <c r="IAI2736" s="8"/>
      <c r="IAJ2736" s="8"/>
      <c r="IAK2736" s="8"/>
      <c r="IAL2736" s="8"/>
      <c r="IAM2736" s="8"/>
      <c r="IAN2736" s="8"/>
      <c r="IAO2736" s="8"/>
      <c r="IAP2736" s="8"/>
      <c r="IAQ2736" s="8"/>
      <c r="IAR2736" s="8"/>
      <c r="IAS2736" s="8"/>
      <c r="IAT2736" s="8"/>
      <c r="IAU2736" s="8"/>
      <c r="IAV2736" s="8"/>
      <c r="IAW2736" s="8"/>
      <c r="IAX2736" s="8"/>
      <c r="IAY2736" s="8"/>
      <c r="IAZ2736" s="8"/>
      <c r="IBA2736" s="8"/>
      <c r="IBB2736" s="8"/>
      <c r="IBC2736" s="8"/>
      <c r="IBD2736" s="8"/>
      <c r="IBE2736" s="8"/>
      <c r="IBF2736" s="8"/>
      <c r="IBG2736" s="8"/>
      <c r="IBH2736" s="8"/>
      <c r="IBI2736" s="8"/>
      <c r="IBJ2736" s="8"/>
      <c r="IBK2736" s="8"/>
      <c r="IBL2736" s="8"/>
      <c r="IBM2736" s="8"/>
      <c r="IBN2736" s="8"/>
      <c r="IBO2736" s="8"/>
      <c r="IBP2736" s="8"/>
      <c r="IBQ2736" s="8"/>
      <c r="IBR2736" s="8"/>
      <c r="IBS2736" s="8"/>
      <c r="IBT2736" s="8"/>
      <c r="IBU2736" s="8"/>
      <c r="IBV2736" s="8"/>
      <c r="IBW2736" s="8"/>
      <c r="IBX2736" s="8"/>
      <c r="IBY2736" s="8"/>
      <c r="IBZ2736" s="8"/>
      <c r="ICA2736" s="8"/>
      <c r="ICB2736" s="8"/>
      <c r="ICC2736" s="8"/>
      <c r="ICD2736" s="8"/>
      <c r="ICE2736" s="8"/>
      <c r="ICF2736" s="8"/>
      <c r="ICG2736" s="8"/>
      <c r="ICH2736" s="8"/>
      <c r="ICI2736" s="8"/>
      <c r="ICJ2736" s="8"/>
      <c r="ICK2736" s="8"/>
      <c r="ICL2736" s="8"/>
      <c r="ICM2736" s="8"/>
      <c r="ICN2736" s="8"/>
      <c r="ICO2736" s="8"/>
      <c r="ICP2736" s="8"/>
      <c r="ICQ2736" s="8"/>
      <c r="ICR2736" s="8"/>
      <c r="ICS2736" s="8"/>
      <c r="ICT2736" s="8"/>
      <c r="ICU2736" s="8"/>
      <c r="ICV2736" s="8"/>
      <c r="ICW2736" s="8"/>
      <c r="ICX2736" s="8"/>
      <c r="ICY2736" s="8"/>
      <c r="ICZ2736" s="8"/>
      <c r="IDA2736" s="8"/>
      <c r="IDB2736" s="8"/>
      <c r="IDC2736" s="8"/>
      <c r="IDD2736" s="8"/>
      <c r="IDE2736" s="8"/>
      <c r="IDF2736" s="8"/>
      <c r="IDG2736" s="8"/>
      <c r="IDH2736" s="8"/>
      <c r="IDI2736" s="8"/>
      <c r="IDJ2736" s="8"/>
      <c r="IDK2736" s="8"/>
      <c r="IDL2736" s="8"/>
      <c r="IDM2736" s="8"/>
      <c r="IDN2736" s="8"/>
      <c r="IDO2736" s="8"/>
      <c r="IDP2736" s="8"/>
      <c r="IDQ2736" s="8"/>
      <c r="IDR2736" s="8"/>
      <c r="IDS2736" s="8"/>
      <c r="IDT2736" s="8"/>
      <c r="IDU2736" s="8"/>
      <c r="IDV2736" s="8"/>
      <c r="IDW2736" s="8"/>
      <c r="IDX2736" s="8"/>
      <c r="IDY2736" s="8"/>
      <c r="IDZ2736" s="8"/>
      <c r="IEA2736" s="8"/>
      <c r="IEB2736" s="8"/>
      <c r="IEC2736" s="8"/>
      <c r="IED2736" s="8"/>
      <c r="IEE2736" s="8"/>
      <c r="IEF2736" s="8"/>
      <c r="IEG2736" s="8"/>
      <c r="IEH2736" s="8"/>
      <c r="IEI2736" s="8"/>
      <c r="IEJ2736" s="8"/>
      <c r="IEK2736" s="8"/>
      <c r="IEL2736" s="8"/>
      <c r="IEM2736" s="8"/>
      <c r="IEN2736" s="8"/>
      <c r="IEO2736" s="8"/>
      <c r="IEP2736" s="8"/>
      <c r="IEQ2736" s="8"/>
      <c r="IER2736" s="8"/>
      <c r="IES2736" s="8"/>
      <c r="IET2736" s="8"/>
      <c r="IEU2736" s="8"/>
      <c r="IEV2736" s="8"/>
      <c r="IEW2736" s="8"/>
      <c r="IEX2736" s="8"/>
      <c r="IEY2736" s="8"/>
      <c r="IEZ2736" s="8"/>
      <c r="IFA2736" s="8"/>
      <c r="IFB2736" s="8"/>
      <c r="IFC2736" s="8"/>
      <c r="IFD2736" s="8"/>
      <c r="IFE2736" s="8"/>
      <c r="IFF2736" s="8"/>
      <c r="IFG2736" s="8"/>
      <c r="IFH2736" s="8"/>
      <c r="IFI2736" s="8"/>
      <c r="IFJ2736" s="8"/>
      <c r="IFK2736" s="8"/>
      <c r="IFL2736" s="8"/>
      <c r="IFM2736" s="8"/>
      <c r="IFN2736" s="8"/>
      <c r="IFO2736" s="8"/>
      <c r="IFP2736" s="8"/>
      <c r="IFQ2736" s="8"/>
      <c r="IFR2736" s="8"/>
      <c r="IFS2736" s="8"/>
      <c r="IFT2736" s="8"/>
      <c r="IFU2736" s="8"/>
      <c r="IFV2736" s="8"/>
      <c r="IFW2736" s="8"/>
      <c r="IFX2736" s="8"/>
      <c r="IFY2736" s="8"/>
      <c r="IFZ2736" s="8"/>
      <c r="IGA2736" s="8"/>
      <c r="IGB2736" s="8"/>
      <c r="IGC2736" s="8"/>
      <c r="IGD2736" s="8"/>
      <c r="IGE2736" s="8"/>
      <c r="IGF2736" s="8"/>
      <c r="IGG2736" s="8"/>
      <c r="IGH2736" s="8"/>
      <c r="IGI2736" s="8"/>
      <c r="IGJ2736" s="8"/>
      <c r="IGK2736" s="8"/>
      <c r="IGL2736" s="8"/>
      <c r="IGM2736" s="8"/>
      <c r="IGN2736" s="8"/>
      <c r="IGO2736" s="8"/>
      <c r="IGP2736" s="8"/>
      <c r="IGQ2736" s="8"/>
      <c r="IGR2736" s="8"/>
      <c r="IGS2736" s="8"/>
      <c r="IGT2736" s="8"/>
      <c r="IGU2736" s="8"/>
      <c r="IGV2736" s="8"/>
      <c r="IGW2736" s="8"/>
      <c r="IGX2736" s="8"/>
      <c r="IGY2736" s="8"/>
      <c r="IGZ2736" s="8"/>
      <c r="IHA2736" s="8"/>
      <c r="IHB2736" s="8"/>
      <c r="IHC2736" s="8"/>
      <c r="IHD2736" s="8"/>
      <c r="IHE2736" s="8"/>
      <c r="IHF2736" s="8"/>
      <c r="IHG2736" s="8"/>
      <c r="IHH2736" s="8"/>
      <c r="IHI2736" s="8"/>
      <c r="IHJ2736" s="8"/>
      <c r="IHK2736" s="8"/>
      <c r="IHL2736" s="8"/>
      <c r="IHM2736" s="8"/>
      <c r="IHN2736" s="8"/>
      <c r="IHO2736" s="8"/>
      <c r="IHP2736" s="8"/>
      <c r="IHQ2736" s="8"/>
      <c r="IHR2736" s="8"/>
      <c r="IHS2736" s="8"/>
      <c r="IHT2736" s="8"/>
      <c r="IHU2736" s="8"/>
      <c r="IHV2736" s="8"/>
      <c r="IHW2736" s="8"/>
      <c r="IHX2736" s="8"/>
      <c r="IHY2736" s="8"/>
      <c r="IHZ2736" s="8"/>
      <c r="IIA2736" s="8"/>
      <c r="IIB2736" s="8"/>
      <c r="IIC2736" s="8"/>
      <c r="IID2736" s="8"/>
      <c r="IIE2736" s="8"/>
      <c r="IIF2736" s="8"/>
      <c r="IIG2736" s="8"/>
      <c r="IIH2736" s="8"/>
      <c r="III2736" s="8"/>
      <c r="IIJ2736" s="8"/>
      <c r="IIK2736" s="8"/>
      <c r="IIL2736" s="8"/>
      <c r="IIM2736" s="8"/>
      <c r="IIN2736" s="8"/>
      <c r="IIO2736" s="8"/>
      <c r="IIP2736" s="8"/>
      <c r="IIQ2736" s="8"/>
      <c r="IIR2736" s="8"/>
      <c r="IIS2736" s="8"/>
      <c r="IIT2736" s="8"/>
      <c r="IIU2736" s="8"/>
      <c r="IIV2736" s="8"/>
      <c r="IIW2736" s="8"/>
      <c r="IIX2736" s="8"/>
      <c r="IIY2736" s="8"/>
      <c r="IIZ2736" s="8"/>
      <c r="IJA2736" s="8"/>
      <c r="IJB2736" s="8"/>
      <c r="IJC2736" s="8"/>
      <c r="IJD2736" s="8"/>
      <c r="IJE2736" s="8"/>
      <c r="IJF2736" s="8"/>
      <c r="IJG2736" s="8"/>
      <c r="IJH2736" s="8"/>
      <c r="IJI2736" s="8"/>
      <c r="IJJ2736" s="8"/>
      <c r="IJK2736" s="8"/>
      <c r="IJL2736" s="8"/>
      <c r="IJM2736" s="8"/>
      <c r="IJN2736" s="8"/>
      <c r="IJO2736" s="8"/>
      <c r="IJP2736" s="8"/>
      <c r="IJQ2736" s="8"/>
      <c r="IJR2736" s="8"/>
      <c r="IJS2736" s="8"/>
      <c r="IJT2736" s="8"/>
      <c r="IJU2736" s="8"/>
      <c r="IJV2736" s="8"/>
      <c r="IJW2736" s="8"/>
      <c r="IJX2736" s="8"/>
      <c r="IJY2736" s="8"/>
      <c r="IJZ2736" s="8"/>
      <c r="IKA2736" s="8"/>
      <c r="IKB2736" s="8"/>
      <c r="IKC2736" s="8"/>
      <c r="IKD2736" s="8"/>
      <c r="IKE2736" s="8"/>
      <c r="IKF2736" s="8"/>
      <c r="IKG2736" s="8"/>
      <c r="IKH2736" s="8"/>
      <c r="IKI2736" s="8"/>
      <c r="IKJ2736" s="8"/>
      <c r="IKK2736" s="8"/>
      <c r="IKL2736" s="8"/>
      <c r="IKM2736" s="8"/>
      <c r="IKN2736" s="8"/>
      <c r="IKO2736" s="8"/>
      <c r="IKP2736" s="8"/>
      <c r="IKQ2736" s="8"/>
      <c r="IKR2736" s="8"/>
      <c r="IKS2736" s="8"/>
      <c r="IKT2736" s="8"/>
      <c r="IKU2736" s="8"/>
      <c r="IKV2736" s="8"/>
      <c r="IKW2736" s="8"/>
      <c r="IKX2736" s="8"/>
      <c r="IKY2736" s="8"/>
      <c r="IKZ2736" s="8"/>
      <c r="ILA2736" s="8"/>
      <c r="ILB2736" s="8"/>
      <c r="ILC2736" s="8"/>
      <c r="ILD2736" s="8"/>
      <c r="ILE2736" s="8"/>
      <c r="ILF2736" s="8"/>
      <c r="ILG2736" s="8"/>
      <c r="ILH2736" s="8"/>
      <c r="ILI2736" s="8"/>
      <c r="ILJ2736" s="8"/>
      <c r="ILK2736" s="8"/>
      <c r="ILL2736" s="8"/>
      <c r="ILM2736" s="8"/>
      <c r="ILN2736" s="8"/>
      <c r="ILO2736" s="8"/>
      <c r="ILP2736" s="8"/>
      <c r="ILQ2736" s="8"/>
      <c r="ILR2736" s="8"/>
      <c r="ILS2736" s="8"/>
      <c r="ILT2736" s="8"/>
      <c r="ILU2736" s="8"/>
      <c r="ILV2736" s="8"/>
      <c r="ILW2736" s="8"/>
      <c r="ILX2736" s="8"/>
      <c r="ILY2736" s="8"/>
      <c r="ILZ2736" s="8"/>
      <c r="IMA2736" s="8"/>
      <c r="IMB2736" s="8"/>
      <c r="IMC2736" s="8"/>
      <c r="IMD2736" s="8"/>
      <c r="IME2736" s="8"/>
      <c r="IMF2736" s="8"/>
      <c r="IMG2736" s="8"/>
      <c r="IMH2736" s="8"/>
      <c r="IMI2736" s="8"/>
      <c r="IMJ2736" s="8"/>
      <c r="IMK2736" s="8"/>
      <c r="IML2736" s="8"/>
      <c r="IMM2736" s="8"/>
      <c r="IMN2736" s="8"/>
      <c r="IMO2736" s="8"/>
      <c r="IMP2736" s="8"/>
      <c r="IMQ2736" s="8"/>
      <c r="IMR2736" s="8"/>
      <c r="IMS2736" s="8"/>
      <c r="IMT2736" s="8"/>
      <c r="IMU2736" s="8"/>
      <c r="IMV2736" s="8"/>
      <c r="IMW2736" s="8"/>
      <c r="IMX2736" s="8"/>
      <c r="IMY2736" s="8"/>
      <c r="IMZ2736" s="8"/>
      <c r="INA2736" s="8"/>
      <c r="INB2736" s="8"/>
      <c r="INC2736" s="8"/>
      <c r="IND2736" s="8"/>
      <c r="INE2736" s="8"/>
      <c r="INF2736" s="8"/>
      <c r="ING2736" s="8"/>
      <c r="INH2736" s="8"/>
      <c r="INI2736" s="8"/>
      <c r="INJ2736" s="8"/>
      <c r="INK2736" s="8"/>
      <c r="INL2736" s="8"/>
      <c r="INM2736" s="8"/>
      <c r="INN2736" s="8"/>
      <c r="INO2736" s="8"/>
      <c r="INP2736" s="8"/>
      <c r="INQ2736" s="8"/>
      <c r="INR2736" s="8"/>
      <c r="INS2736" s="8"/>
      <c r="INT2736" s="8"/>
      <c r="INU2736" s="8"/>
      <c r="INV2736" s="8"/>
      <c r="INW2736" s="8"/>
      <c r="INX2736" s="8"/>
      <c r="INY2736" s="8"/>
      <c r="INZ2736" s="8"/>
      <c r="IOA2736" s="8"/>
      <c r="IOB2736" s="8"/>
      <c r="IOC2736" s="8"/>
      <c r="IOD2736" s="8"/>
      <c r="IOE2736" s="8"/>
      <c r="IOF2736" s="8"/>
      <c r="IOG2736" s="8"/>
      <c r="IOH2736" s="8"/>
      <c r="IOI2736" s="8"/>
      <c r="IOJ2736" s="8"/>
      <c r="IOK2736" s="8"/>
      <c r="IOL2736" s="8"/>
      <c r="IOM2736" s="8"/>
      <c r="ION2736" s="8"/>
      <c r="IOO2736" s="8"/>
      <c r="IOP2736" s="8"/>
      <c r="IOQ2736" s="8"/>
      <c r="IOR2736" s="8"/>
      <c r="IOS2736" s="8"/>
      <c r="IOT2736" s="8"/>
      <c r="IOU2736" s="8"/>
      <c r="IOV2736" s="8"/>
      <c r="IOW2736" s="8"/>
      <c r="IOX2736" s="8"/>
      <c r="IOY2736" s="8"/>
      <c r="IOZ2736" s="8"/>
      <c r="IPA2736" s="8"/>
      <c r="IPB2736" s="8"/>
      <c r="IPC2736" s="8"/>
      <c r="IPD2736" s="8"/>
      <c r="IPE2736" s="8"/>
      <c r="IPF2736" s="8"/>
      <c r="IPG2736" s="8"/>
      <c r="IPH2736" s="8"/>
      <c r="IPI2736" s="8"/>
      <c r="IPJ2736" s="8"/>
      <c r="IPK2736" s="8"/>
      <c r="IPL2736" s="8"/>
      <c r="IPM2736" s="8"/>
      <c r="IPN2736" s="8"/>
      <c r="IPO2736" s="8"/>
      <c r="IPP2736" s="8"/>
      <c r="IPQ2736" s="8"/>
      <c r="IPR2736" s="8"/>
      <c r="IPS2736" s="8"/>
      <c r="IPT2736" s="8"/>
      <c r="IPU2736" s="8"/>
      <c r="IPV2736" s="8"/>
      <c r="IPW2736" s="8"/>
      <c r="IPX2736" s="8"/>
      <c r="IPY2736" s="8"/>
      <c r="IPZ2736" s="8"/>
      <c r="IQA2736" s="8"/>
      <c r="IQB2736" s="8"/>
      <c r="IQC2736" s="8"/>
      <c r="IQD2736" s="8"/>
      <c r="IQE2736" s="8"/>
      <c r="IQF2736" s="8"/>
      <c r="IQG2736" s="8"/>
      <c r="IQH2736" s="8"/>
      <c r="IQI2736" s="8"/>
      <c r="IQJ2736" s="8"/>
      <c r="IQK2736" s="8"/>
      <c r="IQL2736" s="8"/>
      <c r="IQM2736" s="8"/>
      <c r="IQN2736" s="8"/>
      <c r="IQO2736" s="8"/>
      <c r="IQP2736" s="8"/>
      <c r="IQQ2736" s="8"/>
      <c r="IQR2736" s="8"/>
      <c r="IQS2736" s="8"/>
      <c r="IQT2736" s="8"/>
      <c r="IQU2736" s="8"/>
      <c r="IQV2736" s="8"/>
      <c r="IQW2736" s="8"/>
      <c r="IQX2736" s="8"/>
      <c r="IQY2736" s="8"/>
      <c r="IQZ2736" s="8"/>
      <c r="IRA2736" s="8"/>
      <c r="IRB2736" s="8"/>
      <c r="IRC2736" s="8"/>
      <c r="IRD2736" s="8"/>
      <c r="IRE2736" s="8"/>
      <c r="IRF2736" s="8"/>
      <c r="IRG2736" s="8"/>
      <c r="IRH2736" s="8"/>
      <c r="IRI2736" s="8"/>
      <c r="IRJ2736" s="8"/>
      <c r="IRK2736" s="8"/>
      <c r="IRL2736" s="8"/>
      <c r="IRM2736" s="8"/>
      <c r="IRN2736" s="8"/>
      <c r="IRO2736" s="8"/>
      <c r="IRP2736" s="8"/>
      <c r="IRQ2736" s="8"/>
      <c r="IRR2736" s="8"/>
      <c r="IRS2736" s="8"/>
      <c r="IRT2736" s="8"/>
      <c r="IRU2736" s="8"/>
      <c r="IRV2736" s="8"/>
      <c r="IRW2736" s="8"/>
      <c r="IRX2736" s="8"/>
      <c r="IRY2736" s="8"/>
      <c r="IRZ2736" s="8"/>
      <c r="ISA2736" s="8"/>
      <c r="ISB2736" s="8"/>
      <c r="ISC2736" s="8"/>
      <c r="ISD2736" s="8"/>
      <c r="ISE2736" s="8"/>
      <c r="ISF2736" s="8"/>
      <c r="ISG2736" s="8"/>
      <c r="ISH2736" s="8"/>
      <c r="ISI2736" s="8"/>
      <c r="ISJ2736" s="8"/>
      <c r="ISK2736" s="8"/>
      <c r="ISL2736" s="8"/>
      <c r="ISM2736" s="8"/>
      <c r="ISN2736" s="8"/>
      <c r="ISO2736" s="8"/>
      <c r="ISP2736" s="8"/>
      <c r="ISQ2736" s="8"/>
      <c r="ISR2736" s="8"/>
      <c r="ISS2736" s="8"/>
      <c r="IST2736" s="8"/>
      <c r="ISU2736" s="8"/>
      <c r="ISV2736" s="8"/>
      <c r="ISW2736" s="8"/>
      <c r="ISX2736" s="8"/>
      <c r="ISY2736" s="8"/>
      <c r="ISZ2736" s="8"/>
      <c r="ITA2736" s="8"/>
      <c r="ITB2736" s="8"/>
      <c r="ITC2736" s="8"/>
      <c r="ITD2736" s="8"/>
      <c r="ITE2736" s="8"/>
      <c r="ITF2736" s="8"/>
      <c r="ITG2736" s="8"/>
      <c r="ITH2736" s="8"/>
      <c r="ITI2736" s="8"/>
      <c r="ITJ2736" s="8"/>
      <c r="ITK2736" s="8"/>
      <c r="ITL2736" s="8"/>
      <c r="ITM2736" s="8"/>
      <c r="ITN2736" s="8"/>
      <c r="ITO2736" s="8"/>
      <c r="ITP2736" s="8"/>
      <c r="ITQ2736" s="8"/>
      <c r="ITR2736" s="8"/>
      <c r="ITS2736" s="8"/>
      <c r="ITT2736" s="8"/>
      <c r="ITU2736" s="8"/>
      <c r="ITV2736" s="8"/>
      <c r="ITW2736" s="8"/>
      <c r="ITX2736" s="8"/>
      <c r="ITY2736" s="8"/>
      <c r="ITZ2736" s="8"/>
      <c r="IUA2736" s="8"/>
      <c r="IUB2736" s="8"/>
      <c r="IUC2736" s="8"/>
      <c r="IUD2736" s="8"/>
      <c r="IUE2736" s="8"/>
      <c r="IUF2736" s="8"/>
      <c r="IUG2736" s="8"/>
      <c r="IUH2736" s="8"/>
      <c r="IUI2736" s="8"/>
      <c r="IUJ2736" s="8"/>
      <c r="IUK2736" s="8"/>
      <c r="IUL2736" s="8"/>
      <c r="IUM2736" s="8"/>
      <c r="IUN2736" s="8"/>
      <c r="IUO2736" s="8"/>
      <c r="IUP2736" s="8"/>
      <c r="IUQ2736" s="8"/>
      <c r="IUR2736" s="8"/>
      <c r="IUS2736" s="8"/>
      <c r="IUT2736" s="8"/>
      <c r="IUU2736" s="8"/>
      <c r="IUV2736" s="8"/>
      <c r="IUW2736" s="8"/>
      <c r="IUX2736" s="8"/>
      <c r="IUY2736" s="8"/>
      <c r="IUZ2736" s="8"/>
      <c r="IVA2736" s="8"/>
      <c r="IVB2736" s="8"/>
      <c r="IVC2736" s="8"/>
      <c r="IVD2736" s="8"/>
      <c r="IVE2736" s="8"/>
      <c r="IVF2736" s="8"/>
      <c r="IVG2736" s="8"/>
      <c r="IVH2736" s="8"/>
      <c r="IVI2736" s="8"/>
      <c r="IVJ2736" s="8"/>
      <c r="IVK2736" s="8"/>
      <c r="IVL2736" s="8"/>
      <c r="IVM2736" s="8"/>
      <c r="IVN2736" s="8"/>
      <c r="IVO2736" s="8"/>
      <c r="IVP2736" s="8"/>
      <c r="IVQ2736" s="8"/>
      <c r="IVR2736" s="8"/>
      <c r="IVS2736" s="8"/>
      <c r="IVT2736" s="8"/>
      <c r="IVU2736" s="8"/>
      <c r="IVV2736" s="8"/>
      <c r="IVW2736" s="8"/>
      <c r="IVX2736" s="8"/>
      <c r="IVY2736" s="8"/>
      <c r="IVZ2736" s="8"/>
      <c r="IWA2736" s="8"/>
      <c r="IWB2736" s="8"/>
      <c r="IWC2736" s="8"/>
      <c r="IWD2736" s="8"/>
      <c r="IWE2736" s="8"/>
      <c r="IWF2736" s="8"/>
      <c r="IWG2736" s="8"/>
      <c r="IWH2736" s="8"/>
      <c r="IWI2736" s="8"/>
      <c r="IWJ2736" s="8"/>
      <c r="IWK2736" s="8"/>
      <c r="IWL2736" s="8"/>
      <c r="IWM2736" s="8"/>
      <c r="IWN2736" s="8"/>
      <c r="IWO2736" s="8"/>
      <c r="IWP2736" s="8"/>
      <c r="IWQ2736" s="8"/>
      <c r="IWR2736" s="8"/>
      <c r="IWS2736" s="8"/>
      <c r="IWT2736" s="8"/>
      <c r="IWU2736" s="8"/>
      <c r="IWV2736" s="8"/>
      <c r="IWW2736" s="8"/>
      <c r="IWX2736" s="8"/>
      <c r="IWY2736" s="8"/>
      <c r="IWZ2736" s="8"/>
      <c r="IXA2736" s="8"/>
      <c r="IXB2736" s="8"/>
      <c r="IXC2736" s="8"/>
      <c r="IXD2736" s="8"/>
      <c r="IXE2736" s="8"/>
      <c r="IXF2736" s="8"/>
      <c r="IXG2736" s="8"/>
      <c r="IXH2736" s="8"/>
      <c r="IXI2736" s="8"/>
      <c r="IXJ2736" s="8"/>
      <c r="IXK2736" s="8"/>
      <c r="IXL2736" s="8"/>
      <c r="IXM2736" s="8"/>
      <c r="IXN2736" s="8"/>
      <c r="IXO2736" s="8"/>
      <c r="IXP2736" s="8"/>
      <c r="IXQ2736" s="8"/>
      <c r="IXR2736" s="8"/>
      <c r="IXS2736" s="8"/>
      <c r="IXT2736" s="8"/>
      <c r="IXU2736" s="8"/>
      <c r="IXV2736" s="8"/>
      <c r="IXW2736" s="8"/>
      <c r="IXX2736" s="8"/>
      <c r="IXY2736" s="8"/>
      <c r="IXZ2736" s="8"/>
      <c r="IYA2736" s="8"/>
      <c r="IYB2736" s="8"/>
      <c r="IYC2736" s="8"/>
      <c r="IYD2736" s="8"/>
      <c r="IYE2736" s="8"/>
      <c r="IYF2736" s="8"/>
      <c r="IYG2736" s="8"/>
      <c r="IYH2736" s="8"/>
      <c r="IYI2736" s="8"/>
      <c r="IYJ2736" s="8"/>
      <c r="IYK2736" s="8"/>
      <c r="IYL2736" s="8"/>
      <c r="IYM2736" s="8"/>
      <c r="IYN2736" s="8"/>
      <c r="IYO2736" s="8"/>
      <c r="IYP2736" s="8"/>
      <c r="IYQ2736" s="8"/>
      <c r="IYR2736" s="8"/>
      <c r="IYS2736" s="8"/>
      <c r="IYT2736" s="8"/>
      <c r="IYU2736" s="8"/>
      <c r="IYV2736" s="8"/>
      <c r="IYW2736" s="8"/>
      <c r="IYX2736" s="8"/>
      <c r="IYY2736" s="8"/>
      <c r="IYZ2736" s="8"/>
      <c r="IZA2736" s="8"/>
      <c r="IZB2736" s="8"/>
      <c r="IZC2736" s="8"/>
      <c r="IZD2736" s="8"/>
      <c r="IZE2736" s="8"/>
      <c r="IZF2736" s="8"/>
      <c r="IZG2736" s="8"/>
      <c r="IZH2736" s="8"/>
      <c r="IZI2736" s="8"/>
      <c r="IZJ2736" s="8"/>
      <c r="IZK2736" s="8"/>
      <c r="IZL2736" s="8"/>
      <c r="IZM2736" s="8"/>
      <c r="IZN2736" s="8"/>
      <c r="IZO2736" s="8"/>
      <c r="IZP2736" s="8"/>
      <c r="IZQ2736" s="8"/>
      <c r="IZR2736" s="8"/>
      <c r="IZS2736" s="8"/>
      <c r="IZT2736" s="8"/>
      <c r="IZU2736" s="8"/>
      <c r="IZV2736" s="8"/>
      <c r="IZW2736" s="8"/>
      <c r="IZX2736" s="8"/>
      <c r="IZY2736" s="8"/>
      <c r="IZZ2736" s="8"/>
      <c r="JAA2736" s="8"/>
      <c r="JAB2736" s="8"/>
      <c r="JAC2736" s="8"/>
      <c r="JAD2736" s="8"/>
      <c r="JAE2736" s="8"/>
      <c r="JAF2736" s="8"/>
      <c r="JAG2736" s="8"/>
      <c r="JAH2736" s="8"/>
      <c r="JAI2736" s="8"/>
      <c r="JAJ2736" s="8"/>
      <c r="JAK2736" s="8"/>
      <c r="JAL2736" s="8"/>
      <c r="JAM2736" s="8"/>
      <c r="JAN2736" s="8"/>
      <c r="JAO2736" s="8"/>
      <c r="JAP2736" s="8"/>
      <c r="JAQ2736" s="8"/>
      <c r="JAR2736" s="8"/>
      <c r="JAS2736" s="8"/>
      <c r="JAT2736" s="8"/>
      <c r="JAU2736" s="8"/>
      <c r="JAV2736" s="8"/>
      <c r="JAW2736" s="8"/>
      <c r="JAX2736" s="8"/>
      <c r="JAY2736" s="8"/>
      <c r="JAZ2736" s="8"/>
      <c r="JBA2736" s="8"/>
      <c r="JBB2736" s="8"/>
      <c r="JBC2736" s="8"/>
      <c r="JBD2736" s="8"/>
      <c r="JBE2736" s="8"/>
      <c r="JBF2736" s="8"/>
      <c r="JBG2736" s="8"/>
      <c r="JBH2736" s="8"/>
      <c r="JBI2736" s="8"/>
      <c r="JBJ2736" s="8"/>
      <c r="JBK2736" s="8"/>
      <c r="JBL2736" s="8"/>
      <c r="JBM2736" s="8"/>
      <c r="JBN2736" s="8"/>
      <c r="JBO2736" s="8"/>
      <c r="JBP2736" s="8"/>
      <c r="JBQ2736" s="8"/>
      <c r="JBR2736" s="8"/>
      <c r="JBS2736" s="8"/>
      <c r="JBT2736" s="8"/>
      <c r="JBU2736" s="8"/>
      <c r="JBV2736" s="8"/>
      <c r="JBW2736" s="8"/>
      <c r="JBX2736" s="8"/>
      <c r="JBY2736" s="8"/>
      <c r="JBZ2736" s="8"/>
      <c r="JCA2736" s="8"/>
      <c r="JCB2736" s="8"/>
      <c r="JCC2736" s="8"/>
      <c r="JCD2736" s="8"/>
      <c r="JCE2736" s="8"/>
      <c r="JCF2736" s="8"/>
      <c r="JCG2736" s="8"/>
      <c r="JCH2736" s="8"/>
      <c r="JCI2736" s="8"/>
      <c r="JCJ2736" s="8"/>
      <c r="JCK2736" s="8"/>
      <c r="JCL2736" s="8"/>
      <c r="JCM2736" s="8"/>
      <c r="JCN2736" s="8"/>
      <c r="JCO2736" s="8"/>
      <c r="JCP2736" s="8"/>
      <c r="JCQ2736" s="8"/>
      <c r="JCR2736" s="8"/>
      <c r="JCS2736" s="8"/>
      <c r="JCT2736" s="8"/>
      <c r="JCU2736" s="8"/>
      <c r="JCV2736" s="8"/>
      <c r="JCW2736" s="8"/>
      <c r="JCX2736" s="8"/>
      <c r="JCY2736" s="8"/>
      <c r="JCZ2736" s="8"/>
      <c r="JDA2736" s="8"/>
      <c r="JDB2736" s="8"/>
      <c r="JDC2736" s="8"/>
      <c r="JDD2736" s="8"/>
      <c r="JDE2736" s="8"/>
      <c r="JDF2736" s="8"/>
      <c r="JDG2736" s="8"/>
      <c r="JDH2736" s="8"/>
      <c r="JDI2736" s="8"/>
      <c r="JDJ2736" s="8"/>
      <c r="JDK2736" s="8"/>
      <c r="JDL2736" s="8"/>
      <c r="JDM2736" s="8"/>
      <c r="JDN2736" s="8"/>
      <c r="JDO2736" s="8"/>
      <c r="JDP2736" s="8"/>
      <c r="JDQ2736" s="8"/>
      <c r="JDR2736" s="8"/>
      <c r="JDS2736" s="8"/>
      <c r="JDT2736" s="8"/>
      <c r="JDU2736" s="8"/>
      <c r="JDV2736" s="8"/>
      <c r="JDW2736" s="8"/>
      <c r="JDX2736" s="8"/>
      <c r="JDY2736" s="8"/>
      <c r="JDZ2736" s="8"/>
      <c r="JEA2736" s="8"/>
      <c r="JEB2736" s="8"/>
      <c r="JEC2736" s="8"/>
      <c r="JED2736" s="8"/>
      <c r="JEE2736" s="8"/>
      <c r="JEF2736" s="8"/>
      <c r="JEG2736" s="8"/>
      <c r="JEH2736" s="8"/>
      <c r="JEI2736" s="8"/>
      <c r="JEJ2736" s="8"/>
      <c r="JEK2736" s="8"/>
      <c r="JEL2736" s="8"/>
      <c r="JEM2736" s="8"/>
      <c r="JEN2736" s="8"/>
      <c r="JEO2736" s="8"/>
      <c r="JEP2736" s="8"/>
      <c r="JEQ2736" s="8"/>
      <c r="JER2736" s="8"/>
      <c r="JES2736" s="8"/>
      <c r="JET2736" s="8"/>
      <c r="JEU2736" s="8"/>
      <c r="JEV2736" s="8"/>
      <c r="JEW2736" s="8"/>
      <c r="JEX2736" s="8"/>
      <c r="JEY2736" s="8"/>
      <c r="JEZ2736" s="8"/>
      <c r="JFA2736" s="8"/>
      <c r="JFB2736" s="8"/>
      <c r="JFC2736" s="8"/>
      <c r="JFD2736" s="8"/>
      <c r="JFE2736" s="8"/>
      <c r="JFF2736" s="8"/>
      <c r="JFG2736" s="8"/>
      <c r="JFH2736" s="8"/>
      <c r="JFI2736" s="8"/>
      <c r="JFJ2736" s="8"/>
      <c r="JFK2736" s="8"/>
      <c r="JFL2736" s="8"/>
      <c r="JFM2736" s="8"/>
      <c r="JFN2736" s="8"/>
      <c r="JFO2736" s="8"/>
      <c r="JFP2736" s="8"/>
      <c r="JFQ2736" s="8"/>
      <c r="JFR2736" s="8"/>
      <c r="JFS2736" s="8"/>
      <c r="JFT2736" s="8"/>
      <c r="JFU2736" s="8"/>
      <c r="JFV2736" s="8"/>
      <c r="JFW2736" s="8"/>
      <c r="JFX2736" s="8"/>
      <c r="JFY2736" s="8"/>
      <c r="JFZ2736" s="8"/>
      <c r="JGA2736" s="8"/>
      <c r="JGB2736" s="8"/>
      <c r="JGC2736" s="8"/>
      <c r="JGD2736" s="8"/>
      <c r="JGE2736" s="8"/>
      <c r="JGF2736" s="8"/>
      <c r="JGG2736" s="8"/>
      <c r="JGH2736" s="8"/>
      <c r="JGI2736" s="8"/>
      <c r="JGJ2736" s="8"/>
      <c r="JGK2736" s="8"/>
      <c r="JGL2736" s="8"/>
      <c r="JGM2736" s="8"/>
      <c r="JGN2736" s="8"/>
      <c r="JGO2736" s="8"/>
      <c r="JGP2736" s="8"/>
      <c r="JGQ2736" s="8"/>
      <c r="JGR2736" s="8"/>
      <c r="JGS2736" s="8"/>
      <c r="JGT2736" s="8"/>
      <c r="JGU2736" s="8"/>
      <c r="JGV2736" s="8"/>
      <c r="JGW2736" s="8"/>
      <c r="JGX2736" s="8"/>
      <c r="JGY2736" s="8"/>
      <c r="JGZ2736" s="8"/>
      <c r="JHA2736" s="8"/>
      <c r="JHB2736" s="8"/>
      <c r="JHC2736" s="8"/>
      <c r="JHD2736" s="8"/>
      <c r="JHE2736" s="8"/>
      <c r="JHF2736" s="8"/>
      <c r="JHG2736" s="8"/>
      <c r="JHH2736" s="8"/>
      <c r="JHI2736" s="8"/>
      <c r="JHJ2736" s="8"/>
      <c r="JHK2736" s="8"/>
      <c r="JHL2736" s="8"/>
      <c r="JHM2736" s="8"/>
      <c r="JHN2736" s="8"/>
      <c r="JHO2736" s="8"/>
      <c r="JHP2736" s="8"/>
      <c r="JHQ2736" s="8"/>
      <c r="JHR2736" s="8"/>
      <c r="JHS2736" s="8"/>
      <c r="JHT2736" s="8"/>
      <c r="JHU2736" s="8"/>
      <c r="JHV2736" s="8"/>
      <c r="JHW2736" s="8"/>
      <c r="JHX2736" s="8"/>
      <c r="JHY2736" s="8"/>
      <c r="JHZ2736" s="8"/>
      <c r="JIA2736" s="8"/>
      <c r="JIB2736" s="8"/>
      <c r="JIC2736" s="8"/>
      <c r="JID2736" s="8"/>
      <c r="JIE2736" s="8"/>
      <c r="JIF2736" s="8"/>
      <c r="JIG2736" s="8"/>
      <c r="JIH2736" s="8"/>
      <c r="JII2736" s="8"/>
      <c r="JIJ2736" s="8"/>
      <c r="JIK2736" s="8"/>
      <c r="JIL2736" s="8"/>
      <c r="JIM2736" s="8"/>
      <c r="JIN2736" s="8"/>
      <c r="JIO2736" s="8"/>
      <c r="JIP2736" s="8"/>
      <c r="JIQ2736" s="8"/>
      <c r="JIR2736" s="8"/>
      <c r="JIS2736" s="8"/>
      <c r="JIT2736" s="8"/>
      <c r="JIU2736" s="8"/>
      <c r="JIV2736" s="8"/>
      <c r="JIW2736" s="8"/>
      <c r="JIX2736" s="8"/>
      <c r="JIY2736" s="8"/>
      <c r="JIZ2736" s="8"/>
      <c r="JJA2736" s="8"/>
      <c r="JJB2736" s="8"/>
      <c r="JJC2736" s="8"/>
      <c r="JJD2736" s="8"/>
      <c r="JJE2736" s="8"/>
      <c r="JJF2736" s="8"/>
      <c r="JJG2736" s="8"/>
      <c r="JJH2736" s="8"/>
      <c r="JJI2736" s="8"/>
      <c r="JJJ2736" s="8"/>
      <c r="JJK2736" s="8"/>
      <c r="JJL2736" s="8"/>
      <c r="JJM2736" s="8"/>
      <c r="JJN2736" s="8"/>
      <c r="JJO2736" s="8"/>
      <c r="JJP2736" s="8"/>
      <c r="JJQ2736" s="8"/>
      <c r="JJR2736" s="8"/>
      <c r="JJS2736" s="8"/>
      <c r="JJT2736" s="8"/>
      <c r="JJU2736" s="8"/>
      <c r="JJV2736" s="8"/>
      <c r="JJW2736" s="8"/>
      <c r="JJX2736" s="8"/>
      <c r="JJY2736" s="8"/>
      <c r="JJZ2736" s="8"/>
      <c r="JKA2736" s="8"/>
      <c r="JKB2736" s="8"/>
      <c r="JKC2736" s="8"/>
      <c r="JKD2736" s="8"/>
      <c r="JKE2736" s="8"/>
      <c r="JKF2736" s="8"/>
      <c r="JKG2736" s="8"/>
      <c r="JKH2736" s="8"/>
      <c r="JKI2736" s="8"/>
      <c r="JKJ2736" s="8"/>
      <c r="JKK2736" s="8"/>
      <c r="JKL2736" s="8"/>
      <c r="JKM2736" s="8"/>
      <c r="JKN2736" s="8"/>
      <c r="JKO2736" s="8"/>
      <c r="JKP2736" s="8"/>
      <c r="JKQ2736" s="8"/>
      <c r="JKR2736" s="8"/>
      <c r="JKS2736" s="8"/>
      <c r="JKT2736" s="8"/>
      <c r="JKU2736" s="8"/>
      <c r="JKV2736" s="8"/>
      <c r="JKW2736" s="8"/>
      <c r="JKX2736" s="8"/>
      <c r="JKY2736" s="8"/>
      <c r="JKZ2736" s="8"/>
      <c r="JLA2736" s="8"/>
      <c r="JLB2736" s="8"/>
      <c r="JLC2736" s="8"/>
      <c r="JLD2736" s="8"/>
      <c r="JLE2736" s="8"/>
      <c r="JLF2736" s="8"/>
      <c r="JLG2736" s="8"/>
      <c r="JLH2736" s="8"/>
      <c r="JLI2736" s="8"/>
      <c r="JLJ2736" s="8"/>
      <c r="JLK2736" s="8"/>
      <c r="JLL2736" s="8"/>
      <c r="JLM2736" s="8"/>
      <c r="JLN2736" s="8"/>
      <c r="JLO2736" s="8"/>
      <c r="JLP2736" s="8"/>
      <c r="JLQ2736" s="8"/>
      <c r="JLR2736" s="8"/>
      <c r="JLS2736" s="8"/>
      <c r="JLT2736" s="8"/>
      <c r="JLU2736" s="8"/>
      <c r="JLV2736" s="8"/>
      <c r="JLW2736" s="8"/>
      <c r="JLX2736" s="8"/>
      <c r="JLY2736" s="8"/>
      <c r="JLZ2736" s="8"/>
      <c r="JMA2736" s="8"/>
      <c r="JMB2736" s="8"/>
      <c r="JMC2736" s="8"/>
      <c r="JMD2736" s="8"/>
      <c r="JME2736" s="8"/>
      <c r="JMF2736" s="8"/>
      <c r="JMG2736" s="8"/>
      <c r="JMH2736" s="8"/>
      <c r="JMI2736" s="8"/>
      <c r="JMJ2736" s="8"/>
      <c r="JMK2736" s="8"/>
      <c r="JML2736" s="8"/>
      <c r="JMM2736" s="8"/>
      <c r="JMN2736" s="8"/>
      <c r="JMO2736" s="8"/>
      <c r="JMP2736" s="8"/>
      <c r="JMQ2736" s="8"/>
      <c r="JMR2736" s="8"/>
      <c r="JMS2736" s="8"/>
      <c r="JMT2736" s="8"/>
      <c r="JMU2736" s="8"/>
      <c r="JMV2736" s="8"/>
      <c r="JMW2736" s="8"/>
      <c r="JMX2736" s="8"/>
      <c r="JMY2736" s="8"/>
      <c r="JMZ2736" s="8"/>
      <c r="JNA2736" s="8"/>
      <c r="JNB2736" s="8"/>
      <c r="JNC2736" s="8"/>
      <c r="JND2736" s="8"/>
      <c r="JNE2736" s="8"/>
      <c r="JNF2736" s="8"/>
      <c r="JNG2736" s="8"/>
      <c r="JNH2736" s="8"/>
      <c r="JNI2736" s="8"/>
      <c r="JNJ2736" s="8"/>
      <c r="JNK2736" s="8"/>
      <c r="JNL2736" s="8"/>
      <c r="JNM2736" s="8"/>
      <c r="JNN2736" s="8"/>
      <c r="JNO2736" s="8"/>
      <c r="JNP2736" s="8"/>
      <c r="JNQ2736" s="8"/>
      <c r="JNR2736" s="8"/>
      <c r="JNS2736" s="8"/>
      <c r="JNT2736" s="8"/>
      <c r="JNU2736" s="8"/>
      <c r="JNV2736" s="8"/>
      <c r="JNW2736" s="8"/>
      <c r="JNX2736" s="8"/>
      <c r="JNY2736" s="8"/>
      <c r="JNZ2736" s="8"/>
      <c r="JOA2736" s="8"/>
      <c r="JOB2736" s="8"/>
      <c r="JOC2736" s="8"/>
      <c r="JOD2736" s="8"/>
      <c r="JOE2736" s="8"/>
      <c r="JOF2736" s="8"/>
      <c r="JOG2736" s="8"/>
      <c r="JOH2736" s="8"/>
      <c r="JOI2736" s="8"/>
      <c r="JOJ2736" s="8"/>
      <c r="JOK2736" s="8"/>
      <c r="JOL2736" s="8"/>
      <c r="JOM2736" s="8"/>
      <c r="JON2736" s="8"/>
      <c r="JOO2736" s="8"/>
      <c r="JOP2736" s="8"/>
      <c r="JOQ2736" s="8"/>
      <c r="JOR2736" s="8"/>
      <c r="JOS2736" s="8"/>
      <c r="JOT2736" s="8"/>
      <c r="JOU2736" s="8"/>
      <c r="JOV2736" s="8"/>
      <c r="JOW2736" s="8"/>
      <c r="JOX2736" s="8"/>
      <c r="JOY2736" s="8"/>
      <c r="JOZ2736" s="8"/>
      <c r="JPA2736" s="8"/>
      <c r="JPB2736" s="8"/>
      <c r="JPC2736" s="8"/>
      <c r="JPD2736" s="8"/>
      <c r="JPE2736" s="8"/>
      <c r="JPF2736" s="8"/>
      <c r="JPG2736" s="8"/>
      <c r="JPH2736" s="8"/>
      <c r="JPI2736" s="8"/>
      <c r="JPJ2736" s="8"/>
      <c r="JPK2736" s="8"/>
      <c r="JPL2736" s="8"/>
      <c r="JPM2736" s="8"/>
      <c r="JPN2736" s="8"/>
      <c r="JPO2736" s="8"/>
      <c r="JPP2736" s="8"/>
      <c r="JPQ2736" s="8"/>
      <c r="JPR2736" s="8"/>
      <c r="JPS2736" s="8"/>
      <c r="JPT2736" s="8"/>
      <c r="JPU2736" s="8"/>
      <c r="JPV2736" s="8"/>
      <c r="JPW2736" s="8"/>
      <c r="JPX2736" s="8"/>
      <c r="JPY2736" s="8"/>
      <c r="JPZ2736" s="8"/>
      <c r="JQA2736" s="8"/>
      <c r="JQB2736" s="8"/>
      <c r="JQC2736" s="8"/>
      <c r="JQD2736" s="8"/>
      <c r="JQE2736" s="8"/>
      <c r="JQF2736" s="8"/>
      <c r="JQG2736" s="8"/>
      <c r="JQH2736" s="8"/>
      <c r="JQI2736" s="8"/>
      <c r="JQJ2736" s="8"/>
      <c r="JQK2736" s="8"/>
      <c r="JQL2736" s="8"/>
      <c r="JQM2736" s="8"/>
      <c r="JQN2736" s="8"/>
      <c r="JQO2736" s="8"/>
      <c r="JQP2736" s="8"/>
      <c r="JQQ2736" s="8"/>
      <c r="JQR2736" s="8"/>
      <c r="JQS2736" s="8"/>
      <c r="JQT2736" s="8"/>
      <c r="JQU2736" s="8"/>
      <c r="JQV2736" s="8"/>
      <c r="JQW2736" s="8"/>
      <c r="JQX2736" s="8"/>
      <c r="JQY2736" s="8"/>
      <c r="JQZ2736" s="8"/>
      <c r="JRA2736" s="8"/>
      <c r="JRB2736" s="8"/>
      <c r="JRC2736" s="8"/>
      <c r="JRD2736" s="8"/>
      <c r="JRE2736" s="8"/>
      <c r="JRF2736" s="8"/>
      <c r="JRG2736" s="8"/>
      <c r="JRH2736" s="8"/>
      <c r="JRI2736" s="8"/>
      <c r="JRJ2736" s="8"/>
      <c r="JRK2736" s="8"/>
      <c r="JRL2736" s="8"/>
      <c r="JRM2736" s="8"/>
      <c r="JRN2736" s="8"/>
      <c r="JRO2736" s="8"/>
      <c r="JRP2736" s="8"/>
      <c r="JRQ2736" s="8"/>
      <c r="JRR2736" s="8"/>
      <c r="JRS2736" s="8"/>
      <c r="JRT2736" s="8"/>
      <c r="JRU2736" s="8"/>
      <c r="JRV2736" s="8"/>
      <c r="JRW2736" s="8"/>
      <c r="JRX2736" s="8"/>
      <c r="JRY2736" s="8"/>
      <c r="JRZ2736" s="8"/>
      <c r="JSA2736" s="8"/>
      <c r="JSB2736" s="8"/>
      <c r="JSC2736" s="8"/>
      <c r="JSD2736" s="8"/>
      <c r="JSE2736" s="8"/>
      <c r="JSF2736" s="8"/>
      <c r="JSG2736" s="8"/>
      <c r="JSH2736" s="8"/>
      <c r="JSI2736" s="8"/>
      <c r="JSJ2736" s="8"/>
      <c r="JSK2736" s="8"/>
      <c r="JSL2736" s="8"/>
      <c r="JSM2736" s="8"/>
      <c r="JSN2736" s="8"/>
      <c r="JSO2736" s="8"/>
      <c r="JSP2736" s="8"/>
      <c r="JSQ2736" s="8"/>
      <c r="JSR2736" s="8"/>
      <c r="JSS2736" s="8"/>
      <c r="JST2736" s="8"/>
      <c r="JSU2736" s="8"/>
      <c r="JSV2736" s="8"/>
      <c r="JSW2736" s="8"/>
      <c r="JSX2736" s="8"/>
      <c r="JSY2736" s="8"/>
      <c r="JSZ2736" s="8"/>
      <c r="JTA2736" s="8"/>
      <c r="JTB2736" s="8"/>
      <c r="JTC2736" s="8"/>
      <c r="JTD2736" s="8"/>
      <c r="JTE2736" s="8"/>
      <c r="JTF2736" s="8"/>
      <c r="JTG2736" s="8"/>
      <c r="JTH2736" s="8"/>
      <c r="JTI2736" s="8"/>
      <c r="JTJ2736" s="8"/>
      <c r="JTK2736" s="8"/>
      <c r="JTL2736" s="8"/>
      <c r="JTM2736" s="8"/>
      <c r="JTN2736" s="8"/>
      <c r="JTO2736" s="8"/>
      <c r="JTP2736" s="8"/>
      <c r="JTQ2736" s="8"/>
      <c r="JTR2736" s="8"/>
      <c r="JTS2736" s="8"/>
      <c r="JTT2736" s="8"/>
      <c r="JTU2736" s="8"/>
      <c r="JTV2736" s="8"/>
      <c r="JTW2736" s="8"/>
      <c r="JTX2736" s="8"/>
      <c r="JTY2736" s="8"/>
      <c r="JTZ2736" s="8"/>
      <c r="JUA2736" s="8"/>
      <c r="JUB2736" s="8"/>
      <c r="JUC2736" s="8"/>
      <c r="JUD2736" s="8"/>
      <c r="JUE2736" s="8"/>
      <c r="JUF2736" s="8"/>
      <c r="JUG2736" s="8"/>
      <c r="JUH2736" s="8"/>
      <c r="JUI2736" s="8"/>
      <c r="JUJ2736" s="8"/>
      <c r="JUK2736" s="8"/>
      <c r="JUL2736" s="8"/>
      <c r="JUM2736" s="8"/>
      <c r="JUN2736" s="8"/>
      <c r="JUO2736" s="8"/>
      <c r="JUP2736" s="8"/>
      <c r="JUQ2736" s="8"/>
      <c r="JUR2736" s="8"/>
      <c r="JUS2736" s="8"/>
      <c r="JUT2736" s="8"/>
      <c r="JUU2736" s="8"/>
      <c r="JUV2736" s="8"/>
      <c r="JUW2736" s="8"/>
      <c r="JUX2736" s="8"/>
      <c r="JUY2736" s="8"/>
      <c r="JUZ2736" s="8"/>
      <c r="JVA2736" s="8"/>
      <c r="JVB2736" s="8"/>
      <c r="JVC2736" s="8"/>
      <c r="JVD2736" s="8"/>
      <c r="JVE2736" s="8"/>
      <c r="JVF2736" s="8"/>
      <c r="JVG2736" s="8"/>
      <c r="JVH2736" s="8"/>
      <c r="JVI2736" s="8"/>
      <c r="JVJ2736" s="8"/>
      <c r="JVK2736" s="8"/>
      <c r="JVL2736" s="8"/>
      <c r="JVM2736" s="8"/>
      <c r="JVN2736" s="8"/>
      <c r="JVO2736" s="8"/>
      <c r="JVP2736" s="8"/>
      <c r="JVQ2736" s="8"/>
      <c r="JVR2736" s="8"/>
      <c r="JVS2736" s="8"/>
      <c r="JVT2736" s="8"/>
      <c r="JVU2736" s="8"/>
      <c r="JVV2736" s="8"/>
      <c r="JVW2736" s="8"/>
      <c r="JVX2736" s="8"/>
      <c r="JVY2736" s="8"/>
      <c r="JVZ2736" s="8"/>
      <c r="JWA2736" s="8"/>
      <c r="JWB2736" s="8"/>
      <c r="JWC2736" s="8"/>
      <c r="JWD2736" s="8"/>
      <c r="JWE2736" s="8"/>
      <c r="JWF2736" s="8"/>
      <c r="JWG2736" s="8"/>
      <c r="JWH2736" s="8"/>
      <c r="JWI2736" s="8"/>
      <c r="JWJ2736" s="8"/>
      <c r="JWK2736" s="8"/>
      <c r="JWL2736" s="8"/>
      <c r="JWM2736" s="8"/>
      <c r="JWN2736" s="8"/>
      <c r="JWO2736" s="8"/>
      <c r="JWP2736" s="8"/>
      <c r="JWQ2736" s="8"/>
      <c r="JWR2736" s="8"/>
      <c r="JWS2736" s="8"/>
      <c r="JWT2736" s="8"/>
      <c r="JWU2736" s="8"/>
      <c r="JWV2736" s="8"/>
      <c r="JWW2736" s="8"/>
      <c r="JWX2736" s="8"/>
      <c r="JWY2736" s="8"/>
      <c r="JWZ2736" s="8"/>
      <c r="JXA2736" s="8"/>
      <c r="JXB2736" s="8"/>
      <c r="JXC2736" s="8"/>
      <c r="JXD2736" s="8"/>
      <c r="JXE2736" s="8"/>
      <c r="JXF2736" s="8"/>
      <c r="JXG2736" s="8"/>
      <c r="JXH2736" s="8"/>
      <c r="JXI2736" s="8"/>
      <c r="JXJ2736" s="8"/>
      <c r="JXK2736" s="8"/>
      <c r="JXL2736" s="8"/>
      <c r="JXM2736" s="8"/>
      <c r="JXN2736" s="8"/>
      <c r="JXO2736" s="8"/>
      <c r="JXP2736" s="8"/>
      <c r="JXQ2736" s="8"/>
      <c r="JXR2736" s="8"/>
      <c r="JXS2736" s="8"/>
      <c r="JXT2736" s="8"/>
      <c r="JXU2736" s="8"/>
      <c r="JXV2736" s="8"/>
      <c r="JXW2736" s="8"/>
      <c r="JXX2736" s="8"/>
      <c r="JXY2736" s="8"/>
      <c r="JXZ2736" s="8"/>
      <c r="JYA2736" s="8"/>
      <c r="JYB2736" s="8"/>
      <c r="JYC2736" s="8"/>
      <c r="JYD2736" s="8"/>
      <c r="JYE2736" s="8"/>
      <c r="JYF2736" s="8"/>
      <c r="JYG2736" s="8"/>
      <c r="JYH2736" s="8"/>
      <c r="JYI2736" s="8"/>
      <c r="JYJ2736" s="8"/>
      <c r="JYK2736" s="8"/>
      <c r="JYL2736" s="8"/>
      <c r="JYM2736" s="8"/>
      <c r="JYN2736" s="8"/>
      <c r="JYO2736" s="8"/>
      <c r="JYP2736" s="8"/>
      <c r="JYQ2736" s="8"/>
      <c r="JYR2736" s="8"/>
      <c r="JYS2736" s="8"/>
      <c r="JYT2736" s="8"/>
      <c r="JYU2736" s="8"/>
      <c r="JYV2736" s="8"/>
      <c r="JYW2736" s="8"/>
      <c r="JYX2736" s="8"/>
      <c r="JYY2736" s="8"/>
      <c r="JYZ2736" s="8"/>
      <c r="JZA2736" s="8"/>
      <c r="JZB2736" s="8"/>
      <c r="JZC2736" s="8"/>
      <c r="JZD2736" s="8"/>
      <c r="JZE2736" s="8"/>
      <c r="JZF2736" s="8"/>
      <c r="JZG2736" s="8"/>
      <c r="JZH2736" s="8"/>
      <c r="JZI2736" s="8"/>
      <c r="JZJ2736" s="8"/>
      <c r="JZK2736" s="8"/>
      <c r="JZL2736" s="8"/>
      <c r="JZM2736" s="8"/>
      <c r="JZN2736" s="8"/>
      <c r="JZO2736" s="8"/>
      <c r="JZP2736" s="8"/>
      <c r="JZQ2736" s="8"/>
      <c r="JZR2736" s="8"/>
      <c r="JZS2736" s="8"/>
      <c r="JZT2736" s="8"/>
      <c r="JZU2736" s="8"/>
      <c r="JZV2736" s="8"/>
      <c r="JZW2736" s="8"/>
      <c r="JZX2736" s="8"/>
      <c r="JZY2736" s="8"/>
      <c r="JZZ2736" s="8"/>
      <c r="KAA2736" s="8"/>
      <c r="KAB2736" s="8"/>
      <c r="KAC2736" s="8"/>
      <c r="KAD2736" s="8"/>
      <c r="KAE2736" s="8"/>
      <c r="KAF2736" s="8"/>
      <c r="KAG2736" s="8"/>
      <c r="KAH2736" s="8"/>
      <c r="KAI2736" s="8"/>
      <c r="KAJ2736" s="8"/>
      <c r="KAK2736" s="8"/>
      <c r="KAL2736" s="8"/>
      <c r="KAM2736" s="8"/>
      <c r="KAN2736" s="8"/>
      <c r="KAO2736" s="8"/>
      <c r="KAP2736" s="8"/>
      <c r="KAQ2736" s="8"/>
      <c r="KAR2736" s="8"/>
      <c r="KAS2736" s="8"/>
      <c r="KAT2736" s="8"/>
      <c r="KAU2736" s="8"/>
      <c r="KAV2736" s="8"/>
      <c r="KAW2736" s="8"/>
      <c r="KAX2736" s="8"/>
      <c r="KAY2736" s="8"/>
      <c r="KAZ2736" s="8"/>
      <c r="KBA2736" s="8"/>
      <c r="KBB2736" s="8"/>
      <c r="KBC2736" s="8"/>
      <c r="KBD2736" s="8"/>
      <c r="KBE2736" s="8"/>
      <c r="KBF2736" s="8"/>
      <c r="KBG2736" s="8"/>
      <c r="KBH2736" s="8"/>
      <c r="KBI2736" s="8"/>
      <c r="KBJ2736" s="8"/>
      <c r="KBK2736" s="8"/>
      <c r="KBL2736" s="8"/>
      <c r="KBM2736" s="8"/>
      <c r="KBN2736" s="8"/>
      <c r="KBO2736" s="8"/>
      <c r="KBP2736" s="8"/>
      <c r="KBQ2736" s="8"/>
      <c r="KBR2736" s="8"/>
      <c r="KBS2736" s="8"/>
      <c r="KBT2736" s="8"/>
      <c r="KBU2736" s="8"/>
      <c r="KBV2736" s="8"/>
      <c r="KBW2736" s="8"/>
      <c r="KBX2736" s="8"/>
      <c r="KBY2736" s="8"/>
      <c r="KBZ2736" s="8"/>
      <c r="KCA2736" s="8"/>
      <c r="KCB2736" s="8"/>
      <c r="KCC2736" s="8"/>
      <c r="KCD2736" s="8"/>
      <c r="KCE2736" s="8"/>
      <c r="KCF2736" s="8"/>
      <c r="KCG2736" s="8"/>
      <c r="KCH2736" s="8"/>
      <c r="KCI2736" s="8"/>
      <c r="KCJ2736" s="8"/>
      <c r="KCK2736" s="8"/>
      <c r="KCL2736" s="8"/>
      <c r="KCM2736" s="8"/>
      <c r="KCN2736" s="8"/>
      <c r="KCO2736" s="8"/>
      <c r="KCP2736" s="8"/>
      <c r="KCQ2736" s="8"/>
      <c r="KCR2736" s="8"/>
      <c r="KCS2736" s="8"/>
      <c r="KCT2736" s="8"/>
      <c r="KCU2736" s="8"/>
      <c r="KCV2736" s="8"/>
      <c r="KCW2736" s="8"/>
      <c r="KCX2736" s="8"/>
      <c r="KCY2736" s="8"/>
      <c r="KCZ2736" s="8"/>
      <c r="KDA2736" s="8"/>
      <c r="KDB2736" s="8"/>
      <c r="KDC2736" s="8"/>
      <c r="KDD2736" s="8"/>
      <c r="KDE2736" s="8"/>
      <c r="KDF2736" s="8"/>
      <c r="KDG2736" s="8"/>
      <c r="KDH2736" s="8"/>
      <c r="KDI2736" s="8"/>
      <c r="KDJ2736" s="8"/>
      <c r="KDK2736" s="8"/>
      <c r="KDL2736" s="8"/>
      <c r="KDM2736" s="8"/>
      <c r="KDN2736" s="8"/>
      <c r="KDO2736" s="8"/>
      <c r="KDP2736" s="8"/>
      <c r="KDQ2736" s="8"/>
      <c r="KDR2736" s="8"/>
      <c r="KDS2736" s="8"/>
      <c r="KDT2736" s="8"/>
      <c r="KDU2736" s="8"/>
      <c r="KDV2736" s="8"/>
      <c r="KDW2736" s="8"/>
      <c r="KDX2736" s="8"/>
      <c r="KDY2736" s="8"/>
      <c r="KDZ2736" s="8"/>
      <c r="KEA2736" s="8"/>
      <c r="KEB2736" s="8"/>
      <c r="KEC2736" s="8"/>
      <c r="KED2736" s="8"/>
      <c r="KEE2736" s="8"/>
      <c r="KEF2736" s="8"/>
      <c r="KEG2736" s="8"/>
      <c r="KEH2736" s="8"/>
      <c r="KEI2736" s="8"/>
      <c r="KEJ2736" s="8"/>
      <c r="KEK2736" s="8"/>
      <c r="KEL2736" s="8"/>
      <c r="KEM2736" s="8"/>
      <c r="KEN2736" s="8"/>
      <c r="KEO2736" s="8"/>
      <c r="KEP2736" s="8"/>
      <c r="KEQ2736" s="8"/>
      <c r="KER2736" s="8"/>
      <c r="KES2736" s="8"/>
      <c r="KET2736" s="8"/>
      <c r="KEU2736" s="8"/>
      <c r="KEV2736" s="8"/>
      <c r="KEW2736" s="8"/>
      <c r="KEX2736" s="8"/>
      <c r="KEY2736" s="8"/>
      <c r="KEZ2736" s="8"/>
      <c r="KFA2736" s="8"/>
      <c r="KFB2736" s="8"/>
      <c r="KFC2736" s="8"/>
      <c r="KFD2736" s="8"/>
      <c r="KFE2736" s="8"/>
      <c r="KFF2736" s="8"/>
      <c r="KFG2736" s="8"/>
      <c r="KFH2736" s="8"/>
      <c r="KFI2736" s="8"/>
      <c r="KFJ2736" s="8"/>
      <c r="KFK2736" s="8"/>
      <c r="KFL2736" s="8"/>
      <c r="KFM2736" s="8"/>
      <c r="KFN2736" s="8"/>
      <c r="KFO2736" s="8"/>
      <c r="KFP2736" s="8"/>
      <c r="KFQ2736" s="8"/>
      <c r="KFR2736" s="8"/>
      <c r="KFS2736" s="8"/>
      <c r="KFT2736" s="8"/>
      <c r="KFU2736" s="8"/>
      <c r="KFV2736" s="8"/>
      <c r="KFW2736" s="8"/>
      <c r="KFX2736" s="8"/>
      <c r="KFY2736" s="8"/>
      <c r="KFZ2736" s="8"/>
      <c r="KGA2736" s="8"/>
      <c r="KGB2736" s="8"/>
      <c r="KGC2736" s="8"/>
      <c r="KGD2736" s="8"/>
      <c r="KGE2736" s="8"/>
      <c r="KGF2736" s="8"/>
      <c r="KGG2736" s="8"/>
      <c r="KGH2736" s="8"/>
      <c r="KGI2736" s="8"/>
      <c r="KGJ2736" s="8"/>
      <c r="KGK2736" s="8"/>
      <c r="KGL2736" s="8"/>
      <c r="KGM2736" s="8"/>
      <c r="KGN2736" s="8"/>
      <c r="KGO2736" s="8"/>
      <c r="KGP2736" s="8"/>
      <c r="KGQ2736" s="8"/>
      <c r="KGR2736" s="8"/>
      <c r="KGS2736" s="8"/>
      <c r="KGT2736" s="8"/>
      <c r="KGU2736" s="8"/>
      <c r="KGV2736" s="8"/>
      <c r="KGW2736" s="8"/>
      <c r="KGX2736" s="8"/>
      <c r="KGY2736" s="8"/>
      <c r="KGZ2736" s="8"/>
      <c r="KHA2736" s="8"/>
      <c r="KHB2736" s="8"/>
      <c r="KHC2736" s="8"/>
      <c r="KHD2736" s="8"/>
      <c r="KHE2736" s="8"/>
      <c r="KHF2736" s="8"/>
      <c r="KHG2736" s="8"/>
      <c r="KHH2736" s="8"/>
      <c r="KHI2736" s="8"/>
      <c r="KHJ2736" s="8"/>
      <c r="KHK2736" s="8"/>
      <c r="KHL2736" s="8"/>
      <c r="KHM2736" s="8"/>
      <c r="KHN2736" s="8"/>
      <c r="KHO2736" s="8"/>
      <c r="KHP2736" s="8"/>
      <c r="KHQ2736" s="8"/>
      <c r="KHR2736" s="8"/>
      <c r="KHS2736" s="8"/>
      <c r="KHT2736" s="8"/>
      <c r="KHU2736" s="8"/>
      <c r="KHV2736" s="8"/>
      <c r="KHW2736" s="8"/>
      <c r="KHX2736" s="8"/>
      <c r="KHY2736" s="8"/>
      <c r="KHZ2736" s="8"/>
      <c r="KIA2736" s="8"/>
      <c r="KIB2736" s="8"/>
      <c r="KIC2736" s="8"/>
      <c r="KID2736" s="8"/>
      <c r="KIE2736" s="8"/>
      <c r="KIF2736" s="8"/>
      <c r="KIG2736" s="8"/>
      <c r="KIH2736" s="8"/>
      <c r="KII2736" s="8"/>
      <c r="KIJ2736" s="8"/>
      <c r="KIK2736" s="8"/>
      <c r="KIL2736" s="8"/>
      <c r="KIM2736" s="8"/>
      <c r="KIN2736" s="8"/>
      <c r="KIO2736" s="8"/>
      <c r="KIP2736" s="8"/>
      <c r="KIQ2736" s="8"/>
      <c r="KIR2736" s="8"/>
      <c r="KIS2736" s="8"/>
      <c r="KIT2736" s="8"/>
      <c r="KIU2736" s="8"/>
      <c r="KIV2736" s="8"/>
      <c r="KIW2736" s="8"/>
      <c r="KIX2736" s="8"/>
      <c r="KIY2736" s="8"/>
      <c r="KIZ2736" s="8"/>
      <c r="KJA2736" s="8"/>
      <c r="KJB2736" s="8"/>
      <c r="KJC2736" s="8"/>
      <c r="KJD2736" s="8"/>
      <c r="KJE2736" s="8"/>
      <c r="KJF2736" s="8"/>
      <c r="KJG2736" s="8"/>
      <c r="KJH2736" s="8"/>
      <c r="KJI2736" s="8"/>
      <c r="KJJ2736" s="8"/>
      <c r="KJK2736" s="8"/>
      <c r="KJL2736" s="8"/>
      <c r="KJM2736" s="8"/>
      <c r="KJN2736" s="8"/>
      <c r="KJO2736" s="8"/>
      <c r="KJP2736" s="8"/>
      <c r="KJQ2736" s="8"/>
      <c r="KJR2736" s="8"/>
      <c r="KJS2736" s="8"/>
      <c r="KJT2736" s="8"/>
      <c r="KJU2736" s="8"/>
      <c r="KJV2736" s="8"/>
      <c r="KJW2736" s="8"/>
      <c r="KJX2736" s="8"/>
      <c r="KJY2736" s="8"/>
      <c r="KJZ2736" s="8"/>
      <c r="KKA2736" s="8"/>
      <c r="KKB2736" s="8"/>
      <c r="KKC2736" s="8"/>
      <c r="KKD2736" s="8"/>
      <c r="KKE2736" s="8"/>
      <c r="KKF2736" s="8"/>
      <c r="KKG2736" s="8"/>
      <c r="KKH2736" s="8"/>
      <c r="KKI2736" s="8"/>
      <c r="KKJ2736" s="8"/>
      <c r="KKK2736" s="8"/>
      <c r="KKL2736" s="8"/>
      <c r="KKM2736" s="8"/>
      <c r="KKN2736" s="8"/>
      <c r="KKO2736" s="8"/>
      <c r="KKP2736" s="8"/>
      <c r="KKQ2736" s="8"/>
      <c r="KKR2736" s="8"/>
      <c r="KKS2736" s="8"/>
      <c r="KKT2736" s="8"/>
      <c r="KKU2736" s="8"/>
      <c r="KKV2736" s="8"/>
      <c r="KKW2736" s="8"/>
      <c r="KKX2736" s="8"/>
      <c r="KKY2736" s="8"/>
      <c r="KKZ2736" s="8"/>
      <c r="KLA2736" s="8"/>
      <c r="KLB2736" s="8"/>
      <c r="KLC2736" s="8"/>
      <c r="KLD2736" s="8"/>
      <c r="KLE2736" s="8"/>
      <c r="KLF2736" s="8"/>
      <c r="KLG2736" s="8"/>
      <c r="KLH2736" s="8"/>
      <c r="KLI2736" s="8"/>
      <c r="KLJ2736" s="8"/>
      <c r="KLK2736" s="8"/>
      <c r="KLL2736" s="8"/>
      <c r="KLM2736" s="8"/>
      <c r="KLN2736" s="8"/>
      <c r="KLO2736" s="8"/>
      <c r="KLP2736" s="8"/>
      <c r="KLQ2736" s="8"/>
      <c r="KLR2736" s="8"/>
      <c r="KLS2736" s="8"/>
      <c r="KLT2736" s="8"/>
      <c r="KLU2736" s="8"/>
      <c r="KLV2736" s="8"/>
      <c r="KLW2736" s="8"/>
      <c r="KLX2736" s="8"/>
      <c r="KLY2736" s="8"/>
      <c r="KLZ2736" s="8"/>
      <c r="KMA2736" s="8"/>
      <c r="KMB2736" s="8"/>
      <c r="KMC2736" s="8"/>
      <c r="KMD2736" s="8"/>
      <c r="KME2736" s="8"/>
      <c r="KMF2736" s="8"/>
      <c r="KMG2736" s="8"/>
      <c r="KMH2736" s="8"/>
      <c r="KMI2736" s="8"/>
      <c r="KMJ2736" s="8"/>
      <c r="KMK2736" s="8"/>
      <c r="KML2736" s="8"/>
      <c r="KMM2736" s="8"/>
      <c r="KMN2736" s="8"/>
      <c r="KMO2736" s="8"/>
      <c r="KMP2736" s="8"/>
      <c r="KMQ2736" s="8"/>
      <c r="KMR2736" s="8"/>
      <c r="KMS2736" s="8"/>
      <c r="KMT2736" s="8"/>
      <c r="KMU2736" s="8"/>
      <c r="KMV2736" s="8"/>
      <c r="KMW2736" s="8"/>
      <c r="KMX2736" s="8"/>
      <c r="KMY2736" s="8"/>
      <c r="KMZ2736" s="8"/>
      <c r="KNA2736" s="8"/>
      <c r="KNB2736" s="8"/>
      <c r="KNC2736" s="8"/>
      <c r="KND2736" s="8"/>
      <c r="KNE2736" s="8"/>
      <c r="KNF2736" s="8"/>
      <c r="KNG2736" s="8"/>
      <c r="KNH2736" s="8"/>
      <c r="KNI2736" s="8"/>
      <c r="KNJ2736" s="8"/>
      <c r="KNK2736" s="8"/>
      <c r="KNL2736" s="8"/>
      <c r="KNM2736" s="8"/>
      <c r="KNN2736" s="8"/>
      <c r="KNO2736" s="8"/>
      <c r="KNP2736" s="8"/>
      <c r="KNQ2736" s="8"/>
      <c r="KNR2736" s="8"/>
      <c r="KNS2736" s="8"/>
      <c r="KNT2736" s="8"/>
      <c r="KNU2736" s="8"/>
      <c r="KNV2736" s="8"/>
      <c r="KNW2736" s="8"/>
      <c r="KNX2736" s="8"/>
      <c r="KNY2736" s="8"/>
      <c r="KNZ2736" s="8"/>
      <c r="KOA2736" s="8"/>
      <c r="KOB2736" s="8"/>
      <c r="KOC2736" s="8"/>
      <c r="KOD2736" s="8"/>
      <c r="KOE2736" s="8"/>
      <c r="KOF2736" s="8"/>
      <c r="KOG2736" s="8"/>
      <c r="KOH2736" s="8"/>
      <c r="KOI2736" s="8"/>
      <c r="KOJ2736" s="8"/>
      <c r="KOK2736" s="8"/>
      <c r="KOL2736" s="8"/>
      <c r="KOM2736" s="8"/>
      <c r="KON2736" s="8"/>
      <c r="KOO2736" s="8"/>
      <c r="KOP2736" s="8"/>
      <c r="KOQ2736" s="8"/>
      <c r="KOR2736" s="8"/>
      <c r="KOS2736" s="8"/>
      <c r="KOT2736" s="8"/>
      <c r="KOU2736" s="8"/>
      <c r="KOV2736" s="8"/>
      <c r="KOW2736" s="8"/>
      <c r="KOX2736" s="8"/>
      <c r="KOY2736" s="8"/>
      <c r="KOZ2736" s="8"/>
      <c r="KPA2736" s="8"/>
      <c r="KPB2736" s="8"/>
      <c r="KPC2736" s="8"/>
      <c r="KPD2736" s="8"/>
      <c r="KPE2736" s="8"/>
      <c r="KPF2736" s="8"/>
      <c r="KPG2736" s="8"/>
      <c r="KPH2736" s="8"/>
      <c r="KPI2736" s="8"/>
      <c r="KPJ2736" s="8"/>
      <c r="KPK2736" s="8"/>
      <c r="KPL2736" s="8"/>
      <c r="KPM2736" s="8"/>
      <c r="KPN2736" s="8"/>
      <c r="KPO2736" s="8"/>
      <c r="KPP2736" s="8"/>
      <c r="KPQ2736" s="8"/>
      <c r="KPR2736" s="8"/>
      <c r="KPS2736" s="8"/>
      <c r="KPT2736" s="8"/>
      <c r="KPU2736" s="8"/>
      <c r="KPV2736" s="8"/>
      <c r="KPW2736" s="8"/>
      <c r="KPX2736" s="8"/>
      <c r="KPY2736" s="8"/>
      <c r="KPZ2736" s="8"/>
      <c r="KQA2736" s="8"/>
      <c r="KQB2736" s="8"/>
      <c r="KQC2736" s="8"/>
      <c r="KQD2736" s="8"/>
      <c r="KQE2736" s="8"/>
      <c r="KQF2736" s="8"/>
      <c r="KQG2736" s="8"/>
      <c r="KQH2736" s="8"/>
      <c r="KQI2736" s="8"/>
      <c r="KQJ2736" s="8"/>
      <c r="KQK2736" s="8"/>
      <c r="KQL2736" s="8"/>
      <c r="KQM2736" s="8"/>
      <c r="KQN2736" s="8"/>
      <c r="KQO2736" s="8"/>
      <c r="KQP2736" s="8"/>
      <c r="KQQ2736" s="8"/>
      <c r="KQR2736" s="8"/>
      <c r="KQS2736" s="8"/>
      <c r="KQT2736" s="8"/>
      <c r="KQU2736" s="8"/>
      <c r="KQV2736" s="8"/>
      <c r="KQW2736" s="8"/>
      <c r="KQX2736" s="8"/>
      <c r="KQY2736" s="8"/>
      <c r="KQZ2736" s="8"/>
      <c r="KRA2736" s="8"/>
      <c r="KRB2736" s="8"/>
      <c r="KRC2736" s="8"/>
      <c r="KRD2736" s="8"/>
      <c r="KRE2736" s="8"/>
      <c r="KRF2736" s="8"/>
      <c r="KRG2736" s="8"/>
      <c r="KRH2736" s="8"/>
      <c r="KRI2736" s="8"/>
      <c r="KRJ2736" s="8"/>
      <c r="KRK2736" s="8"/>
      <c r="KRL2736" s="8"/>
      <c r="KRM2736" s="8"/>
      <c r="KRN2736" s="8"/>
      <c r="KRO2736" s="8"/>
      <c r="KRP2736" s="8"/>
      <c r="KRQ2736" s="8"/>
      <c r="KRR2736" s="8"/>
      <c r="KRS2736" s="8"/>
      <c r="KRT2736" s="8"/>
      <c r="KRU2736" s="8"/>
      <c r="KRV2736" s="8"/>
      <c r="KRW2736" s="8"/>
      <c r="KRX2736" s="8"/>
      <c r="KRY2736" s="8"/>
      <c r="KRZ2736" s="8"/>
      <c r="KSA2736" s="8"/>
      <c r="KSB2736" s="8"/>
      <c r="KSC2736" s="8"/>
      <c r="KSD2736" s="8"/>
      <c r="KSE2736" s="8"/>
      <c r="KSF2736" s="8"/>
      <c r="KSG2736" s="8"/>
      <c r="KSH2736" s="8"/>
      <c r="KSI2736" s="8"/>
      <c r="KSJ2736" s="8"/>
      <c r="KSK2736" s="8"/>
      <c r="KSL2736" s="8"/>
      <c r="KSM2736" s="8"/>
      <c r="KSN2736" s="8"/>
      <c r="KSO2736" s="8"/>
      <c r="KSP2736" s="8"/>
      <c r="KSQ2736" s="8"/>
      <c r="KSR2736" s="8"/>
      <c r="KSS2736" s="8"/>
      <c r="KST2736" s="8"/>
      <c r="KSU2736" s="8"/>
      <c r="KSV2736" s="8"/>
      <c r="KSW2736" s="8"/>
      <c r="KSX2736" s="8"/>
      <c r="KSY2736" s="8"/>
      <c r="KSZ2736" s="8"/>
      <c r="KTA2736" s="8"/>
      <c r="KTB2736" s="8"/>
      <c r="KTC2736" s="8"/>
      <c r="KTD2736" s="8"/>
      <c r="KTE2736" s="8"/>
      <c r="KTF2736" s="8"/>
      <c r="KTG2736" s="8"/>
      <c r="KTH2736" s="8"/>
      <c r="KTI2736" s="8"/>
      <c r="KTJ2736" s="8"/>
      <c r="KTK2736" s="8"/>
      <c r="KTL2736" s="8"/>
      <c r="KTM2736" s="8"/>
      <c r="KTN2736" s="8"/>
      <c r="KTO2736" s="8"/>
      <c r="KTP2736" s="8"/>
      <c r="KTQ2736" s="8"/>
      <c r="KTR2736" s="8"/>
      <c r="KTS2736" s="8"/>
      <c r="KTT2736" s="8"/>
      <c r="KTU2736" s="8"/>
      <c r="KTV2736" s="8"/>
      <c r="KTW2736" s="8"/>
      <c r="KTX2736" s="8"/>
      <c r="KTY2736" s="8"/>
      <c r="KTZ2736" s="8"/>
      <c r="KUA2736" s="8"/>
      <c r="KUB2736" s="8"/>
      <c r="KUC2736" s="8"/>
      <c r="KUD2736" s="8"/>
      <c r="KUE2736" s="8"/>
      <c r="KUF2736" s="8"/>
      <c r="KUG2736" s="8"/>
      <c r="KUH2736" s="8"/>
      <c r="KUI2736" s="8"/>
      <c r="KUJ2736" s="8"/>
      <c r="KUK2736" s="8"/>
      <c r="KUL2736" s="8"/>
      <c r="KUM2736" s="8"/>
      <c r="KUN2736" s="8"/>
      <c r="KUO2736" s="8"/>
      <c r="KUP2736" s="8"/>
      <c r="KUQ2736" s="8"/>
      <c r="KUR2736" s="8"/>
      <c r="KUS2736" s="8"/>
      <c r="KUT2736" s="8"/>
      <c r="KUU2736" s="8"/>
      <c r="KUV2736" s="8"/>
      <c r="KUW2736" s="8"/>
      <c r="KUX2736" s="8"/>
      <c r="KUY2736" s="8"/>
      <c r="KUZ2736" s="8"/>
      <c r="KVA2736" s="8"/>
      <c r="KVB2736" s="8"/>
      <c r="KVC2736" s="8"/>
      <c r="KVD2736" s="8"/>
      <c r="KVE2736" s="8"/>
      <c r="KVF2736" s="8"/>
      <c r="KVG2736" s="8"/>
      <c r="KVH2736" s="8"/>
      <c r="KVI2736" s="8"/>
      <c r="KVJ2736" s="8"/>
      <c r="KVK2736" s="8"/>
      <c r="KVL2736" s="8"/>
      <c r="KVM2736" s="8"/>
      <c r="KVN2736" s="8"/>
      <c r="KVO2736" s="8"/>
      <c r="KVP2736" s="8"/>
      <c r="KVQ2736" s="8"/>
      <c r="KVR2736" s="8"/>
      <c r="KVS2736" s="8"/>
      <c r="KVT2736" s="8"/>
      <c r="KVU2736" s="8"/>
      <c r="KVV2736" s="8"/>
      <c r="KVW2736" s="8"/>
      <c r="KVX2736" s="8"/>
      <c r="KVY2736" s="8"/>
      <c r="KVZ2736" s="8"/>
      <c r="KWA2736" s="8"/>
      <c r="KWB2736" s="8"/>
      <c r="KWC2736" s="8"/>
      <c r="KWD2736" s="8"/>
      <c r="KWE2736" s="8"/>
      <c r="KWF2736" s="8"/>
      <c r="KWG2736" s="8"/>
      <c r="KWH2736" s="8"/>
      <c r="KWI2736" s="8"/>
      <c r="KWJ2736" s="8"/>
      <c r="KWK2736" s="8"/>
      <c r="KWL2736" s="8"/>
      <c r="KWM2736" s="8"/>
      <c r="KWN2736" s="8"/>
      <c r="KWO2736" s="8"/>
      <c r="KWP2736" s="8"/>
      <c r="KWQ2736" s="8"/>
      <c r="KWR2736" s="8"/>
      <c r="KWS2736" s="8"/>
      <c r="KWT2736" s="8"/>
      <c r="KWU2736" s="8"/>
      <c r="KWV2736" s="8"/>
      <c r="KWW2736" s="8"/>
      <c r="KWX2736" s="8"/>
      <c r="KWY2736" s="8"/>
      <c r="KWZ2736" s="8"/>
      <c r="KXA2736" s="8"/>
      <c r="KXB2736" s="8"/>
      <c r="KXC2736" s="8"/>
      <c r="KXD2736" s="8"/>
      <c r="KXE2736" s="8"/>
      <c r="KXF2736" s="8"/>
      <c r="KXG2736" s="8"/>
      <c r="KXH2736" s="8"/>
      <c r="KXI2736" s="8"/>
      <c r="KXJ2736" s="8"/>
      <c r="KXK2736" s="8"/>
      <c r="KXL2736" s="8"/>
      <c r="KXM2736" s="8"/>
      <c r="KXN2736" s="8"/>
      <c r="KXO2736" s="8"/>
      <c r="KXP2736" s="8"/>
      <c r="KXQ2736" s="8"/>
      <c r="KXR2736" s="8"/>
      <c r="KXS2736" s="8"/>
      <c r="KXT2736" s="8"/>
      <c r="KXU2736" s="8"/>
      <c r="KXV2736" s="8"/>
      <c r="KXW2736" s="8"/>
      <c r="KXX2736" s="8"/>
      <c r="KXY2736" s="8"/>
      <c r="KXZ2736" s="8"/>
      <c r="KYA2736" s="8"/>
      <c r="KYB2736" s="8"/>
      <c r="KYC2736" s="8"/>
      <c r="KYD2736" s="8"/>
      <c r="KYE2736" s="8"/>
      <c r="KYF2736" s="8"/>
      <c r="KYG2736" s="8"/>
      <c r="KYH2736" s="8"/>
      <c r="KYI2736" s="8"/>
      <c r="KYJ2736" s="8"/>
      <c r="KYK2736" s="8"/>
      <c r="KYL2736" s="8"/>
      <c r="KYM2736" s="8"/>
      <c r="KYN2736" s="8"/>
      <c r="KYO2736" s="8"/>
      <c r="KYP2736" s="8"/>
      <c r="KYQ2736" s="8"/>
      <c r="KYR2736" s="8"/>
      <c r="KYS2736" s="8"/>
      <c r="KYT2736" s="8"/>
      <c r="KYU2736" s="8"/>
      <c r="KYV2736" s="8"/>
      <c r="KYW2736" s="8"/>
      <c r="KYX2736" s="8"/>
      <c r="KYY2736" s="8"/>
      <c r="KYZ2736" s="8"/>
      <c r="KZA2736" s="8"/>
      <c r="KZB2736" s="8"/>
      <c r="KZC2736" s="8"/>
      <c r="KZD2736" s="8"/>
      <c r="KZE2736" s="8"/>
      <c r="KZF2736" s="8"/>
      <c r="KZG2736" s="8"/>
      <c r="KZH2736" s="8"/>
      <c r="KZI2736" s="8"/>
      <c r="KZJ2736" s="8"/>
      <c r="KZK2736" s="8"/>
      <c r="KZL2736" s="8"/>
      <c r="KZM2736" s="8"/>
      <c r="KZN2736" s="8"/>
      <c r="KZO2736" s="8"/>
      <c r="KZP2736" s="8"/>
      <c r="KZQ2736" s="8"/>
      <c r="KZR2736" s="8"/>
      <c r="KZS2736" s="8"/>
      <c r="KZT2736" s="8"/>
      <c r="KZU2736" s="8"/>
      <c r="KZV2736" s="8"/>
      <c r="KZW2736" s="8"/>
      <c r="KZX2736" s="8"/>
      <c r="KZY2736" s="8"/>
      <c r="KZZ2736" s="8"/>
      <c r="LAA2736" s="8"/>
      <c r="LAB2736" s="8"/>
      <c r="LAC2736" s="8"/>
      <c r="LAD2736" s="8"/>
      <c r="LAE2736" s="8"/>
      <c r="LAF2736" s="8"/>
      <c r="LAG2736" s="8"/>
      <c r="LAH2736" s="8"/>
      <c r="LAI2736" s="8"/>
      <c r="LAJ2736" s="8"/>
      <c r="LAK2736" s="8"/>
      <c r="LAL2736" s="8"/>
      <c r="LAM2736" s="8"/>
      <c r="LAN2736" s="8"/>
      <c r="LAO2736" s="8"/>
      <c r="LAP2736" s="8"/>
      <c r="LAQ2736" s="8"/>
      <c r="LAR2736" s="8"/>
      <c r="LAS2736" s="8"/>
      <c r="LAT2736" s="8"/>
      <c r="LAU2736" s="8"/>
      <c r="LAV2736" s="8"/>
      <c r="LAW2736" s="8"/>
      <c r="LAX2736" s="8"/>
      <c r="LAY2736" s="8"/>
      <c r="LAZ2736" s="8"/>
      <c r="LBA2736" s="8"/>
      <c r="LBB2736" s="8"/>
      <c r="LBC2736" s="8"/>
      <c r="LBD2736" s="8"/>
      <c r="LBE2736" s="8"/>
      <c r="LBF2736" s="8"/>
      <c r="LBG2736" s="8"/>
      <c r="LBH2736" s="8"/>
      <c r="LBI2736" s="8"/>
      <c r="LBJ2736" s="8"/>
      <c r="LBK2736" s="8"/>
      <c r="LBL2736" s="8"/>
      <c r="LBM2736" s="8"/>
      <c r="LBN2736" s="8"/>
      <c r="LBO2736" s="8"/>
      <c r="LBP2736" s="8"/>
      <c r="LBQ2736" s="8"/>
      <c r="LBR2736" s="8"/>
      <c r="LBS2736" s="8"/>
      <c r="LBT2736" s="8"/>
      <c r="LBU2736" s="8"/>
      <c r="LBV2736" s="8"/>
      <c r="LBW2736" s="8"/>
      <c r="LBX2736" s="8"/>
      <c r="LBY2736" s="8"/>
      <c r="LBZ2736" s="8"/>
      <c r="LCA2736" s="8"/>
      <c r="LCB2736" s="8"/>
      <c r="LCC2736" s="8"/>
      <c r="LCD2736" s="8"/>
      <c r="LCE2736" s="8"/>
      <c r="LCF2736" s="8"/>
      <c r="LCG2736" s="8"/>
      <c r="LCH2736" s="8"/>
      <c r="LCI2736" s="8"/>
      <c r="LCJ2736" s="8"/>
      <c r="LCK2736" s="8"/>
      <c r="LCL2736" s="8"/>
      <c r="LCM2736" s="8"/>
      <c r="LCN2736" s="8"/>
      <c r="LCO2736" s="8"/>
      <c r="LCP2736" s="8"/>
      <c r="LCQ2736" s="8"/>
      <c r="LCR2736" s="8"/>
      <c r="LCS2736" s="8"/>
      <c r="LCT2736" s="8"/>
      <c r="LCU2736" s="8"/>
      <c r="LCV2736" s="8"/>
      <c r="LCW2736" s="8"/>
      <c r="LCX2736" s="8"/>
      <c r="LCY2736" s="8"/>
      <c r="LCZ2736" s="8"/>
      <c r="LDA2736" s="8"/>
      <c r="LDB2736" s="8"/>
      <c r="LDC2736" s="8"/>
      <c r="LDD2736" s="8"/>
      <c r="LDE2736" s="8"/>
      <c r="LDF2736" s="8"/>
      <c r="LDG2736" s="8"/>
      <c r="LDH2736" s="8"/>
      <c r="LDI2736" s="8"/>
      <c r="LDJ2736" s="8"/>
      <c r="LDK2736" s="8"/>
      <c r="LDL2736" s="8"/>
      <c r="LDM2736" s="8"/>
      <c r="LDN2736" s="8"/>
      <c r="LDO2736" s="8"/>
      <c r="LDP2736" s="8"/>
      <c r="LDQ2736" s="8"/>
      <c r="LDR2736" s="8"/>
      <c r="LDS2736" s="8"/>
      <c r="LDT2736" s="8"/>
      <c r="LDU2736" s="8"/>
      <c r="LDV2736" s="8"/>
      <c r="LDW2736" s="8"/>
      <c r="LDX2736" s="8"/>
      <c r="LDY2736" s="8"/>
      <c r="LDZ2736" s="8"/>
      <c r="LEA2736" s="8"/>
      <c r="LEB2736" s="8"/>
      <c r="LEC2736" s="8"/>
      <c r="LED2736" s="8"/>
      <c r="LEE2736" s="8"/>
      <c r="LEF2736" s="8"/>
      <c r="LEG2736" s="8"/>
      <c r="LEH2736" s="8"/>
      <c r="LEI2736" s="8"/>
      <c r="LEJ2736" s="8"/>
      <c r="LEK2736" s="8"/>
      <c r="LEL2736" s="8"/>
      <c r="LEM2736" s="8"/>
      <c r="LEN2736" s="8"/>
      <c r="LEO2736" s="8"/>
      <c r="LEP2736" s="8"/>
      <c r="LEQ2736" s="8"/>
      <c r="LER2736" s="8"/>
      <c r="LES2736" s="8"/>
      <c r="LET2736" s="8"/>
      <c r="LEU2736" s="8"/>
      <c r="LEV2736" s="8"/>
      <c r="LEW2736" s="8"/>
      <c r="LEX2736" s="8"/>
      <c r="LEY2736" s="8"/>
      <c r="LEZ2736" s="8"/>
      <c r="LFA2736" s="8"/>
      <c r="LFB2736" s="8"/>
      <c r="LFC2736" s="8"/>
      <c r="LFD2736" s="8"/>
      <c r="LFE2736" s="8"/>
      <c r="LFF2736" s="8"/>
      <c r="LFG2736" s="8"/>
      <c r="LFH2736" s="8"/>
      <c r="LFI2736" s="8"/>
      <c r="LFJ2736" s="8"/>
      <c r="LFK2736" s="8"/>
      <c r="LFL2736" s="8"/>
      <c r="LFM2736" s="8"/>
      <c r="LFN2736" s="8"/>
      <c r="LFO2736" s="8"/>
      <c r="LFP2736" s="8"/>
      <c r="LFQ2736" s="8"/>
      <c r="LFR2736" s="8"/>
      <c r="LFS2736" s="8"/>
      <c r="LFT2736" s="8"/>
      <c r="LFU2736" s="8"/>
      <c r="LFV2736" s="8"/>
      <c r="LFW2736" s="8"/>
      <c r="LFX2736" s="8"/>
      <c r="LFY2736" s="8"/>
      <c r="LFZ2736" s="8"/>
      <c r="LGA2736" s="8"/>
      <c r="LGB2736" s="8"/>
      <c r="LGC2736" s="8"/>
      <c r="LGD2736" s="8"/>
      <c r="LGE2736" s="8"/>
      <c r="LGF2736" s="8"/>
      <c r="LGG2736" s="8"/>
      <c r="LGH2736" s="8"/>
      <c r="LGI2736" s="8"/>
      <c r="LGJ2736" s="8"/>
      <c r="LGK2736" s="8"/>
      <c r="LGL2736" s="8"/>
      <c r="LGM2736" s="8"/>
      <c r="LGN2736" s="8"/>
      <c r="LGO2736" s="8"/>
      <c r="LGP2736" s="8"/>
      <c r="LGQ2736" s="8"/>
      <c r="LGR2736" s="8"/>
      <c r="LGS2736" s="8"/>
      <c r="LGT2736" s="8"/>
      <c r="LGU2736" s="8"/>
      <c r="LGV2736" s="8"/>
      <c r="LGW2736" s="8"/>
      <c r="LGX2736" s="8"/>
      <c r="LGY2736" s="8"/>
      <c r="LGZ2736" s="8"/>
      <c r="LHA2736" s="8"/>
      <c r="LHB2736" s="8"/>
      <c r="LHC2736" s="8"/>
      <c r="LHD2736" s="8"/>
      <c r="LHE2736" s="8"/>
      <c r="LHF2736" s="8"/>
      <c r="LHG2736" s="8"/>
      <c r="LHH2736" s="8"/>
      <c r="LHI2736" s="8"/>
      <c r="LHJ2736" s="8"/>
      <c r="LHK2736" s="8"/>
      <c r="LHL2736" s="8"/>
      <c r="LHM2736" s="8"/>
      <c r="LHN2736" s="8"/>
      <c r="LHO2736" s="8"/>
      <c r="LHP2736" s="8"/>
      <c r="LHQ2736" s="8"/>
      <c r="LHR2736" s="8"/>
      <c r="LHS2736" s="8"/>
      <c r="LHT2736" s="8"/>
      <c r="LHU2736" s="8"/>
      <c r="LHV2736" s="8"/>
      <c r="LHW2736" s="8"/>
      <c r="LHX2736" s="8"/>
      <c r="LHY2736" s="8"/>
      <c r="LHZ2736" s="8"/>
      <c r="LIA2736" s="8"/>
      <c r="LIB2736" s="8"/>
      <c r="LIC2736" s="8"/>
      <c r="LID2736" s="8"/>
      <c r="LIE2736" s="8"/>
      <c r="LIF2736" s="8"/>
      <c r="LIG2736" s="8"/>
      <c r="LIH2736" s="8"/>
      <c r="LII2736" s="8"/>
      <c r="LIJ2736" s="8"/>
      <c r="LIK2736" s="8"/>
      <c r="LIL2736" s="8"/>
      <c r="LIM2736" s="8"/>
      <c r="LIN2736" s="8"/>
      <c r="LIO2736" s="8"/>
      <c r="LIP2736" s="8"/>
      <c r="LIQ2736" s="8"/>
      <c r="LIR2736" s="8"/>
      <c r="LIS2736" s="8"/>
      <c r="LIT2736" s="8"/>
      <c r="LIU2736" s="8"/>
      <c r="LIV2736" s="8"/>
      <c r="LIW2736" s="8"/>
      <c r="LIX2736" s="8"/>
      <c r="LIY2736" s="8"/>
      <c r="LIZ2736" s="8"/>
      <c r="LJA2736" s="8"/>
      <c r="LJB2736" s="8"/>
      <c r="LJC2736" s="8"/>
      <c r="LJD2736" s="8"/>
      <c r="LJE2736" s="8"/>
      <c r="LJF2736" s="8"/>
      <c r="LJG2736" s="8"/>
      <c r="LJH2736" s="8"/>
      <c r="LJI2736" s="8"/>
      <c r="LJJ2736" s="8"/>
      <c r="LJK2736" s="8"/>
      <c r="LJL2736" s="8"/>
      <c r="LJM2736" s="8"/>
      <c r="LJN2736" s="8"/>
      <c r="LJO2736" s="8"/>
      <c r="LJP2736" s="8"/>
      <c r="LJQ2736" s="8"/>
      <c r="LJR2736" s="8"/>
      <c r="LJS2736" s="8"/>
      <c r="LJT2736" s="8"/>
      <c r="LJU2736" s="8"/>
      <c r="LJV2736" s="8"/>
      <c r="LJW2736" s="8"/>
      <c r="LJX2736" s="8"/>
      <c r="LJY2736" s="8"/>
      <c r="LJZ2736" s="8"/>
      <c r="LKA2736" s="8"/>
      <c r="LKB2736" s="8"/>
      <c r="LKC2736" s="8"/>
      <c r="LKD2736" s="8"/>
      <c r="LKE2736" s="8"/>
      <c r="LKF2736" s="8"/>
      <c r="LKG2736" s="8"/>
      <c r="LKH2736" s="8"/>
      <c r="LKI2736" s="8"/>
      <c r="LKJ2736" s="8"/>
      <c r="LKK2736" s="8"/>
      <c r="LKL2736" s="8"/>
      <c r="LKM2736" s="8"/>
      <c r="LKN2736" s="8"/>
      <c r="LKO2736" s="8"/>
      <c r="LKP2736" s="8"/>
      <c r="LKQ2736" s="8"/>
      <c r="LKR2736" s="8"/>
      <c r="LKS2736" s="8"/>
      <c r="LKT2736" s="8"/>
      <c r="LKU2736" s="8"/>
      <c r="LKV2736" s="8"/>
      <c r="LKW2736" s="8"/>
      <c r="LKX2736" s="8"/>
      <c r="LKY2736" s="8"/>
      <c r="LKZ2736" s="8"/>
      <c r="LLA2736" s="8"/>
      <c r="LLB2736" s="8"/>
      <c r="LLC2736" s="8"/>
      <c r="LLD2736" s="8"/>
      <c r="LLE2736" s="8"/>
      <c r="LLF2736" s="8"/>
      <c r="LLG2736" s="8"/>
      <c r="LLH2736" s="8"/>
      <c r="LLI2736" s="8"/>
      <c r="LLJ2736" s="8"/>
      <c r="LLK2736" s="8"/>
      <c r="LLL2736" s="8"/>
      <c r="LLM2736" s="8"/>
      <c r="LLN2736" s="8"/>
      <c r="LLO2736" s="8"/>
      <c r="LLP2736" s="8"/>
      <c r="LLQ2736" s="8"/>
      <c r="LLR2736" s="8"/>
      <c r="LLS2736" s="8"/>
      <c r="LLT2736" s="8"/>
      <c r="LLU2736" s="8"/>
      <c r="LLV2736" s="8"/>
      <c r="LLW2736" s="8"/>
      <c r="LLX2736" s="8"/>
      <c r="LLY2736" s="8"/>
      <c r="LLZ2736" s="8"/>
      <c r="LMA2736" s="8"/>
      <c r="LMB2736" s="8"/>
      <c r="LMC2736" s="8"/>
      <c r="LMD2736" s="8"/>
      <c r="LME2736" s="8"/>
      <c r="LMF2736" s="8"/>
      <c r="LMG2736" s="8"/>
      <c r="LMH2736" s="8"/>
      <c r="LMI2736" s="8"/>
      <c r="LMJ2736" s="8"/>
      <c r="LMK2736" s="8"/>
      <c r="LML2736" s="8"/>
      <c r="LMM2736" s="8"/>
      <c r="LMN2736" s="8"/>
      <c r="LMO2736" s="8"/>
      <c r="LMP2736" s="8"/>
      <c r="LMQ2736" s="8"/>
      <c r="LMR2736" s="8"/>
      <c r="LMS2736" s="8"/>
      <c r="LMT2736" s="8"/>
      <c r="LMU2736" s="8"/>
      <c r="LMV2736" s="8"/>
      <c r="LMW2736" s="8"/>
      <c r="LMX2736" s="8"/>
      <c r="LMY2736" s="8"/>
      <c r="LMZ2736" s="8"/>
      <c r="LNA2736" s="8"/>
      <c r="LNB2736" s="8"/>
      <c r="LNC2736" s="8"/>
      <c r="LND2736" s="8"/>
      <c r="LNE2736" s="8"/>
      <c r="LNF2736" s="8"/>
      <c r="LNG2736" s="8"/>
      <c r="LNH2736" s="8"/>
      <c r="LNI2736" s="8"/>
      <c r="LNJ2736" s="8"/>
      <c r="LNK2736" s="8"/>
      <c r="LNL2736" s="8"/>
      <c r="LNM2736" s="8"/>
      <c r="LNN2736" s="8"/>
      <c r="LNO2736" s="8"/>
      <c r="LNP2736" s="8"/>
      <c r="LNQ2736" s="8"/>
      <c r="LNR2736" s="8"/>
      <c r="LNS2736" s="8"/>
      <c r="LNT2736" s="8"/>
      <c r="LNU2736" s="8"/>
      <c r="LNV2736" s="8"/>
      <c r="LNW2736" s="8"/>
      <c r="LNX2736" s="8"/>
      <c r="LNY2736" s="8"/>
      <c r="LNZ2736" s="8"/>
      <c r="LOA2736" s="8"/>
      <c r="LOB2736" s="8"/>
      <c r="LOC2736" s="8"/>
      <c r="LOD2736" s="8"/>
      <c r="LOE2736" s="8"/>
      <c r="LOF2736" s="8"/>
      <c r="LOG2736" s="8"/>
      <c r="LOH2736" s="8"/>
      <c r="LOI2736" s="8"/>
      <c r="LOJ2736" s="8"/>
      <c r="LOK2736" s="8"/>
      <c r="LOL2736" s="8"/>
      <c r="LOM2736" s="8"/>
      <c r="LON2736" s="8"/>
      <c r="LOO2736" s="8"/>
      <c r="LOP2736" s="8"/>
      <c r="LOQ2736" s="8"/>
      <c r="LOR2736" s="8"/>
      <c r="LOS2736" s="8"/>
      <c r="LOT2736" s="8"/>
      <c r="LOU2736" s="8"/>
      <c r="LOV2736" s="8"/>
      <c r="LOW2736" s="8"/>
      <c r="LOX2736" s="8"/>
      <c r="LOY2736" s="8"/>
      <c r="LOZ2736" s="8"/>
      <c r="LPA2736" s="8"/>
      <c r="LPB2736" s="8"/>
      <c r="LPC2736" s="8"/>
      <c r="LPD2736" s="8"/>
      <c r="LPE2736" s="8"/>
      <c r="LPF2736" s="8"/>
      <c r="LPG2736" s="8"/>
      <c r="LPH2736" s="8"/>
      <c r="LPI2736" s="8"/>
      <c r="LPJ2736" s="8"/>
      <c r="LPK2736" s="8"/>
      <c r="LPL2736" s="8"/>
      <c r="LPM2736" s="8"/>
      <c r="LPN2736" s="8"/>
      <c r="LPO2736" s="8"/>
      <c r="LPP2736" s="8"/>
      <c r="LPQ2736" s="8"/>
      <c r="LPR2736" s="8"/>
      <c r="LPS2736" s="8"/>
      <c r="LPT2736" s="8"/>
      <c r="LPU2736" s="8"/>
      <c r="LPV2736" s="8"/>
      <c r="LPW2736" s="8"/>
      <c r="LPX2736" s="8"/>
      <c r="LPY2736" s="8"/>
      <c r="LPZ2736" s="8"/>
      <c r="LQA2736" s="8"/>
      <c r="LQB2736" s="8"/>
      <c r="LQC2736" s="8"/>
      <c r="LQD2736" s="8"/>
      <c r="LQE2736" s="8"/>
      <c r="LQF2736" s="8"/>
      <c r="LQG2736" s="8"/>
      <c r="LQH2736" s="8"/>
      <c r="LQI2736" s="8"/>
      <c r="LQJ2736" s="8"/>
      <c r="LQK2736" s="8"/>
      <c r="LQL2736" s="8"/>
      <c r="LQM2736" s="8"/>
      <c r="LQN2736" s="8"/>
      <c r="LQO2736" s="8"/>
      <c r="LQP2736" s="8"/>
      <c r="LQQ2736" s="8"/>
      <c r="LQR2736" s="8"/>
      <c r="LQS2736" s="8"/>
      <c r="LQT2736" s="8"/>
      <c r="LQU2736" s="8"/>
      <c r="LQV2736" s="8"/>
      <c r="LQW2736" s="8"/>
      <c r="LQX2736" s="8"/>
      <c r="LQY2736" s="8"/>
      <c r="LQZ2736" s="8"/>
      <c r="LRA2736" s="8"/>
      <c r="LRB2736" s="8"/>
      <c r="LRC2736" s="8"/>
      <c r="LRD2736" s="8"/>
      <c r="LRE2736" s="8"/>
      <c r="LRF2736" s="8"/>
      <c r="LRG2736" s="8"/>
      <c r="LRH2736" s="8"/>
      <c r="LRI2736" s="8"/>
      <c r="LRJ2736" s="8"/>
      <c r="LRK2736" s="8"/>
      <c r="LRL2736" s="8"/>
      <c r="LRM2736" s="8"/>
      <c r="LRN2736" s="8"/>
      <c r="LRO2736" s="8"/>
      <c r="LRP2736" s="8"/>
      <c r="LRQ2736" s="8"/>
      <c r="LRR2736" s="8"/>
      <c r="LRS2736" s="8"/>
      <c r="LRT2736" s="8"/>
      <c r="LRU2736" s="8"/>
      <c r="LRV2736" s="8"/>
      <c r="LRW2736" s="8"/>
      <c r="LRX2736" s="8"/>
      <c r="LRY2736" s="8"/>
      <c r="LRZ2736" s="8"/>
      <c r="LSA2736" s="8"/>
      <c r="LSB2736" s="8"/>
      <c r="LSC2736" s="8"/>
      <c r="LSD2736" s="8"/>
      <c r="LSE2736" s="8"/>
      <c r="LSF2736" s="8"/>
      <c r="LSG2736" s="8"/>
      <c r="LSH2736" s="8"/>
      <c r="LSI2736" s="8"/>
      <c r="LSJ2736" s="8"/>
      <c r="LSK2736" s="8"/>
      <c r="LSL2736" s="8"/>
      <c r="LSM2736" s="8"/>
      <c r="LSN2736" s="8"/>
      <c r="LSO2736" s="8"/>
      <c r="LSP2736" s="8"/>
      <c r="LSQ2736" s="8"/>
      <c r="LSR2736" s="8"/>
      <c r="LSS2736" s="8"/>
      <c r="LST2736" s="8"/>
      <c r="LSU2736" s="8"/>
      <c r="LSV2736" s="8"/>
      <c r="LSW2736" s="8"/>
      <c r="LSX2736" s="8"/>
      <c r="LSY2736" s="8"/>
      <c r="LSZ2736" s="8"/>
      <c r="LTA2736" s="8"/>
      <c r="LTB2736" s="8"/>
      <c r="LTC2736" s="8"/>
      <c r="LTD2736" s="8"/>
      <c r="LTE2736" s="8"/>
      <c r="LTF2736" s="8"/>
      <c r="LTG2736" s="8"/>
      <c r="LTH2736" s="8"/>
      <c r="LTI2736" s="8"/>
      <c r="LTJ2736" s="8"/>
      <c r="LTK2736" s="8"/>
      <c r="LTL2736" s="8"/>
      <c r="LTM2736" s="8"/>
      <c r="LTN2736" s="8"/>
      <c r="LTO2736" s="8"/>
      <c r="LTP2736" s="8"/>
      <c r="LTQ2736" s="8"/>
      <c r="LTR2736" s="8"/>
      <c r="LTS2736" s="8"/>
      <c r="LTT2736" s="8"/>
      <c r="LTU2736" s="8"/>
      <c r="LTV2736" s="8"/>
      <c r="LTW2736" s="8"/>
      <c r="LTX2736" s="8"/>
      <c r="LTY2736" s="8"/>
      <c r="LTZ2736" s="8"/>
      <c r="LUA2736" s="8"/>
      <c r="LUB2736" s="8"/>
      <c r="LUC2736" s="8"/>
      <c r="LUD2736" s="8"/>
      <c r="LUE2736" s="8"/>
      <c r="LUF2736" s="8"/>
      <c r="LUG2736" s="8"/>
      <c r="LUH2736" s="8"/>
      <c r="LUI2736" s="8"/>
      <c r="LUJ2736" s="8"/>
      <c r="LUK2736" s="8"/>
      <c r="LUL2736" s="8"/>
      <c r="LUM2736" s="8"/>
      <c r="LUN2736" s="8"/>
      <c r="LUO2736" s="8"/>
      <c r="LUP2736" s="8"/>
      <c r="LUQ2736" s="8"/>
      <c r="LUR2736" s="8"/>
      <c r="LUS2736" s="8"/>
      <c r="LUT2736" s="8"/>
      <c r="LUU2736" s="8"/>
      <c r="LUV2736" s="8"/>
      <c r="LUW2736" s="8"/>
      <c r="LUX2736" s="8"/>
      <c r="LUY2736" s="8"/>
      <c r="LUZ2736" s="8"/>
      <c r="LVA2736" s="8"/>
      <c r="LVB2736" s="8"/>
      <c r="LVC2736" s="8"/>
      <c r="LVD2736" s="8"/>
      <c r="LVE2736" s="8"/>
      <c r="LVF2736" s="8"/>
      <c r="LVG2736" s="8"/>
      <c r="LVH2736" s="8"/>
      <c r="LVI2736" s="8"/>
      <c r="LVJ2736" s="8"/>
      <c r="LVK2736" s="8"/>
      <c r="LVL2736" s="8"/>
      <c r="LVM2736" s="8"/>
      <c r="LVN2736" s="8"/>
      <c r="LVO2736" s="8"/>
      <c r="LVP2736" s="8"/>
      <c r="LVQ2736" s="8"/>
      <c r="LVR2736" s="8"/>
      <c r="LVS2736" s="8"/>
      <c r="LVT2736" s="8"/>
      <c r="LVU2736" s="8"/>
      <c r="LVV2736" s="8"/>
      <c r="LVW2736" s="8"/>
      <c r="LVX2736" s="8"/>
      <c r="LVY2736" s="8"/>
      <c r="LVZ2736" s="8"/>
      <c r="LWA2736" s="8"/>
      <c r="LWB2736" s="8"/>
      <c r="LWC2736" s="8"/>
      <c r="LWD2736" s="8"/>
      <c r="LWE2736" s="8"/>
      <c r="LWF2736" s="8"/>
      <c r="LWG2736" s="8"/>
      <c r="LWH2736" s="8"/>
      <c r="LWI2736" s="8"/>
      <c r="LWJ2736" s="8"/>
      <c r="LWK2736" s="8"/>
      <c r="LWL2736" s="8"/>
      <c r="LWM2736" s="8"/>
      <c r="LWN2736" s="8"/>
      <c r="LWO2736" s="8"/>
      <c r="LWP2736" s="8"/>
      <c r="LWQ2736" s="8"/>
      <c r="LWR2736" s="8"/>
      <c r="LWS2736" s="8"/>
      <c r="LWT2736" s="8"/>
      <c r="LWU2736" s="8"/>
      <c r="LWV2736" s="8"/>
      <c r="LWW2736" s="8"/>
      <c r="LWX2736" s="8"/>
      <c r="LWY2736" s="8"/>
      <c r="LWZ2736" s="8"/>
      <c r="LXA2736" s="8"/>
      <c r="LXB2736" s="8"/>
      <c r="LXC2736" s="8"/>
      <c r="LXD2736" s="8"/>
      <c r="LXE2736" s="8"/>
      <c r="LXF2736" s="8"/>
      <c r="LXG2736" s="8"/>
      <c r="LXH2736" s="8"/>
      <c r="LXI2736" s="8"/>
      <c r="LXJ2736" s="8"/>
      <c r="LXK2736" s="8"/>
      <c r="LXL2736" s="8"/>
      <c r="LXM2736" s="8"/>
      <c r="LXN2736" s="8"/>
      <c r="LXO2736" s="8"/>
      <c r="LXP2736" s="8"/>
      <c r="LXQ2736" s="8"/>
      <c r="LXR2736" s="8"/>
      <c r="LXS2736" s="8"/>
      <c r="LXT2736" s="8"/>
      <c r="LXU2736" s="8"/>
      <c r="LXV2736" s="8"/>
      <c r="LXW2736" s="8"/>
      <c r="LXX2736" s="8"/>
      <c r="LXY2736" s="8"/>
      <c r="LXZ2736" s="8"/>
      <c r="LYA2736" s="8"/>
      <c r="LYB2736" s="8"/>
      <c r="LYC2736" s="8"/>
      <c r="LYD2736" s="8"/>
      <c r="LYE2736" s="8"/>
      <c r="LYF2736" s="8"/>
      <c r="LYG2736" s="8"/>
      <c r="LYH2736" s="8"/>
      <c r="LYI2736" s="8"/>
      <c r="LYJ2736" s="8"/>
      <c r="LYK2736" s="8"/>
      <c r="LYL2736" s="8"/>
      <c r="LYM2736" s="8"/>
      <c r="LYN2736" s="8"/>
      <c r="LYO2736" s="8"/>
      <c r="LYP2736" s="8"/>
      <c r="LYQ2736" s="8"/>
      <c r="LYR2736" s="8"/>
      <c r="LYS2736" s="8"/>
      <c r="LYT2736" s="8"/>
      <c r="LYU2736" s="8"/>
      <c r="LYV2736" s="8"/>
      <c r="LYW2736" s="8"/>
      <c r="LYX2736" s="8"/>
      <c r="LYY2736" s="8"/>
      <c r="LYZ2736" s="8"/>
      <c r="LZA2736" s="8"/>
      <c r="LZB2736" s="8"/>
      <c r="LZC2736" s="8"/>
      <c r="LZD2736" s="8"/>
      <c r="LZE2736" s="8"/>
      <c r="LZF2736" s="8"/>
      <c r="LZG2736" s="8"/>
      <c r="LZH2736" s="8"/>
      <c r="LZI2736" s="8"/>
      <c r="LZJ2736" s="8"/>
      <c r="LZK2736" s="8"/>
      <c r="LZL2736" s="8"/>
      <c r="LZM2736" s="8"/>
      <c r="LZN2736" s="8"/>
      <c r="LZO2736" s="8"/>
      <c r="LZP2736" s="8"/>
      <c r="LZQ2736" s="8"/>
      <c r="LZR2736" s="8"/>
      <c r="LZS2736" s="8"/>
      <c r="LZT2736" s="8"/>
      <c r="LZU2736" s="8"/>
      <c r="LZV2736" s="8"/>
      <c r="LZW2736" s="8"/>
      <c r="LZX2736" s="8"/>
      <c r="LZY2736" s="8"/>
      <c r="LZZ2736" s="8"/>
      <c r="MAA2736" s="8"/>
      <c r="MAB2736" s="8"/>
      <c r="MAC2736" s="8"/>
      <c r="MAD2736" s="8"/>
      <c r="MAE2736" s="8"/>
      <c r="MAF2736" s="8"/>
      <c r="MAG2736" s="8"/>
      <c r="MAH2736" s="8"/>
      <c r="MAI2736" s="8"/>
      <c r="MAJ2736" s="8"/>
      <c r="MAK2736" s="8"/>
      <c r="MAL2736" s="8"/>
      <c r="MAM2736" s="8"/>
      <c r="MAN2736" s="8"/>
      <c r="MAO2736" s="8"/>
      <c r="MAP2736" s="8"/>
      <c r="MAQ2736" s="8"/>
      <c r="MAR2736" s="8"/>
      <c r="MAS2736" s="8"/>
      <c r="MAT2736" s="8"/>
      <c r="MAU2736" s="8"/>
      <c r="MAV2736" s="8"/>
      <c r="MAW2736" s="8"/>
      <c r="MAX2736" s="8"/>
      <c r="MAY2736" s="8"/>
      <c r="MAZ2736" s="8"/>
      <c r="MBA2736" s="8"/>
      <c r="MBB2736" s="8"/>
      <c r="MBC2736" s="8"/>
      <c r="MBD2736" s="8"/>
      <c r="MBE2736" s="8"/>
      <c r="MBF2736" s="8"/>
      <c r="MBG2736" s="8"/>
      <c r="MBH2736" s="8"/>
      <c r="MBI2736" s="8"/>
      <c r="MBJ2736" s="8"/>
      <c r="MBK2736" s="8"/>
      <c r="MBL2736" s="8"/>
      <c r="MBM2736" s="8"/>
      <c r="MBN2736" s="8"/>
      <c r="MBO2736" s="8"/>
      <c r="MBP2736" s="8"/>
      <c r="MBQ2736" s="8"/>
      <c r="MBR2736" s="8"/>
      <c r="MBS2736" s="8"/>
      <c r="MBT2736" s="8"/>
      <c r="MBU2736" s="8"/>
      <c r="MBV2736" s="8"/>
      <c r="MBW2736" s="8"/>
      <c r="MBX2736" s="8"/>
      <c r="MBY2736" s="8"/>
      <c r="MBZ2736" s="8"/>
      <c r="MCA2736" s="8"/>
      <c r="MCB2736" s="8"/>
      <c r="MCC2736" s="8"/>
      <c r="MCD2736" s="8"/>
      <c r="MCE2736" s="8"/>
      <c r="MCF2736" s="8"/>
      <c r="MCG2736" s="8"/>
      <c r="MCH2736" s="8"/>
      <c r="MCI2736" s="8"/>
      <c r="MCJ2736" s="8"/>
      <c r="MCK2736" s="8"/>
      <c r="MCL2736" s="8"/>
      <c r="MCM2736" s="8"/>
      <c r="MCN2736" s="8"/>
      <c r="MCO2736" s="8"/>
      <c r="MCP2736" s="8"/>
      <c r="MCQ2736" s="8"/>
      <c r="MCR2736" s="8"/>
      <c r="MCS2736" s="8"/>
      <c r="MCT2736" s="8"/>
      <c r="MCU2736" s="8"/>
      <c r="MCV2736" s="8"/>
      <c r="MCW2736" s="8"/>
      <c r="MCX2736" s="8"/>
      <c r="MCY2736" s="8"/>
      <c r="MCZ2736" s="8"/>
      <c r="MDA2736" s="8"/>
      <c r="MDB2736" s="8"/>
      <c r="MDC2736" s="8"/>
      <c r="MDD2736" s="8"/>
      <c r="MDE2736" s="8"/>
      <c r="MDF2736" s="8"/>
      <c r="MDG2736" s="8"/>
      <c r="MDH2736" s="8"/>
      <c r="MDI2736" s="8"/>
      <c r="MDJ2736" s="8"/>
      <c r="MDK2736" s="8"/>
      <c r="MDL2736" s="8"/>
      <c r="MDM2736" s="8"/>
      <c r="MDN2736" s="8"/>
      <c r="MDO2736" s="8"/>
      <c r="MDP2736" s="8"/>
      <c r="MDQ2736" s="8"/>
      <c r="MDR2736" s="8"/>
      <c r="MDS2736" s="8"/>
      <c r="MDT2736" s="8"/>
      <c r="MDU2736" s="8"/>
      <c r="MDV2736" s="8"/>
      <c r="MDW2736" s="8"/>
      <c r="MDX2736" s="8"/>
      <c r="MDY2736" s="8"/>
      <c r="MDZ2736" s="8"/>
      <c r="MEA2736" s="8"/>
      <c r="MEB2736" s="8"/>
      <c r="MEC2736" s="8"/>
      <c r="MED2736" s="8"/>
      <c r="MEE2736" s="8"/>
      <c r="MEF2736" s="8"/>
      <c r="MEG2736" s="8"/>
      <c r="MEH2736" s="8"/>
      <c r="MEI2736" s="8"/>
      <c r="MEJ2736" s="8"/>
      <c r="MEK2736" s="8"/>
      <c r="MEL2736" s="8"/>
      <c r="MEM2736" s="8"/>
      <c r="MEN2736" s="8"/>
      <c r="MEO2736" s="8"/>
      <c r="MEP2736" s="8"/>
      <c r="MEQ2736" s="8"/>
      <c r="MER2736" s="8"/>
      <c r="MES2736" s="8"/>
      <c r="MET2736" s="8"/>
      <c r="MEU2736" s="8"/>
      <c r="MEV2736" s="8"/>
      <c r="MEW2736" s="8"/>
      <c r="MEX2736" s="8"/>
      <c r="MEY2736" s="8"/>
      <c r="MEZ2736" s="8"/>
      <c r="MFA2736" s="8"/>
      <c r="MFB2736" s="8"/>
      <c r="MFC2736" s="8"/>
      <c r="MFD2736" s="8"/>
      <c r="MFE2736" s="8"/>
      <c r="MFF2736" s="8"/>
      <c r="MFG2736" s="8"/>
      <c r="MFH2736" s="8"/>
      <c r="MFI2736" s="8"/>
      <c r="MFJ2736" s="8"/>
      <c r="MFK2736" s="8"/>
      <c r="MFL2736" s="8"/>
      <c r="MFM2736" s="8"/>
      <c r="MFN2736" s="8"/>
      <c r="MFO2736" s="8"/>
      <c r="MFP2736" s="8"/>
      <c r="MFQ2736" s="8"/>
      <c r="MFR2736" s="8"/>
      <c r="MFS2736" s="8"/>
      <c r="MFT2736" s="8"/>
      <c r="MFU2736" s="8"/>
      <c r="MFV2736" s="8"/>
      <c r="MFW2736" s="8"/>
      <c r="MFX2736" s="8"/>
      <c r="MFY2736" s="8"/>
      <c r="MFZ2736" s="8"/>
      <c r="MGA2736" s="8"/>
      <c r="MGB2736" s="8"/>
      <c r="MGC2736" s="8"/>
      <c r="MGD2736" s="8"/>
      <c r="MGE2736" s="8"/>
      <c r="MGF2736" s="8"/>
      <c r="MGG2736" s="8"/>
      <c r="MGH2736" s="8"/>
      <c r="MGI2736" s="8"/>
      <c r="MGJ2736" s="8"/>
      <c r="MGK2736" s="8"/>
      <c r="MGL2736" s="8"/>
      <c r="MGM2736" s="8"/>
      <c r="MGN2736" s="8"/>
      <c r="MGO2736" s="8"/>
      <c r="MGP2736" s="8"/>
      <c r="MGQ2736" s="8"/>
      <c r="MGR2736" s="8"/>
      <c r="MGS2736" s="8"/>
      <c r="MGT2736" s="8"/>
      <c r="MGU2736" s="8"/>
      <c r="MGV2736" s="8"/>
      <c r="MGW2736" s="8"/>
      <c r="MGX2736" s="8"/>
      <c r="MGY2736" s="8"/>
      <c r="MGZ2736" s="8"/>
      <c r="MHA2736" s="8"/>
      <c r="MHB2736" s="8"/>
      <c r="MHC2736" s="8"/>
      <c r="MHD2736" s="8"/>
      <c r="MHE2736" s="8"/>
      <c r="MHF2736" s="8"/>
      <c r="MHG2736" s="8"/>
      <c r="MHH2736" s="8"/>
      <c r="MHI2736" s="8"/>
      <c r="MHJ2736" s="8"/>
      <c r="MHK2736" s="8"/>
      <c r="MHL2736" s="8"/>
      <c r="MHM2736" s="8"/>
      <c r="MHN2736" s="8"/>
      <c r="MHO2736" s="8"/>
      <c r="MHP2736" s="8"/>
      <c r="MHQ2736" s="8"/>
      <c r="MHR2736" s="8"/>
      <c r="MHS2736" s="8"/>
      <c r="MHT2736" s="8"/>
      <c r="MHU2736" s="8"/>
      <c r="MHV2736" s="8"/>
      <c r="MHW2736" s="8"/>
      <c r="MHX2736" s="8"/>
      <c r="MHY2736" s="8"/>
      <c r="MHZ2736" s="8"/>
      <c r="MIA2736" s="8"/>
      <c r="MIB2736" s="8"/>
      <c r="MIC2736" s="8"/>
      <c r="MID2736" s="8"/>
      <c r="MIE2736" s="8"/>
      <c r="MIF2736" s="8"/>
      <c r="MIG2736" s="8"/>
      <c r="MIH2736" s="8"/>
      <c r="MII2736" s="8"/>
      <c r="MIJ2736" s="8"/>
      <c r="MIK2736" s="8"/>
      <c r="MIL2736" s="8"/>
      <c r="MIM2736" s="8"/>
      <c r="MIN2736" s="8"/>
      <c r="MIO2736" s="8"/>
      <c r="MIP2736" s="8"/>
      <c r="MIQ2736" s="8"/>
      <c r="MIR2736" s="8"/>
      <c r="MIS2736" s="8"/>
      <c r="MIT2736" s="8"/>
      <c r="MIU2736" s="8"/>
      <c r="MIV2736" s="8"/>
      <c r="MIW2736" s="8"/>
      <c r="MIX2736" s="8"/>
      <c r="MIY2736" s="8"/>
      <c r="MIZ2736" s="8"/>
      <c r="MJA2736" s="8"/>
      <c r="MJB2736" s="8"/>
      <c r="MJC2736" s="8"/>
      <c r="MJD2736" s="8"/>
      <c r="MJE2736" s="8"/>
      <c r="MJF2736" s="8"/>
      <c r="MJG2736" s="8"/>
      <c r="MJH2736" s="8"/>
      <c r="MJI2736" s="8"/>
      <c r="MJJ2736" s="8"/>
      <c r="MJK2736" s="8"/>
      <c r="MJL2736" s="8"/>
      <c r="MJM2736" s="8"/>
      <c r="MJN2736" s="8"/>
      <c r="MJO2736" s="8"/>
      <c r="MJP2736" s="8"/>
      <c r="MJQ2736" s="8"/>
      <c r="MJR2736" s="8"/>
      <c r="MJS2736" s="8"/>
      <c r="MJT2736" s="8"/>
      <c r="MJU2736" s="8"/>
      <c r="MJV2736" s="8"/>
      <c r="MJW2736" s="8"/>
      <c r="MJX2736" s="8"/>
      <c r="MJY2736" s="8"/>
      <c r="MJZ2736" s="8"/>
      <c r="MKA2736" s="8"/>
      <c r="MKB2736" s="8"/>
      <c r="MKC2736" s="8"/>
      <c r="MKD2736" s="8"/>
      <c r="MKE2736" s="8"/>
      <c r="MKF2736" s="8"/>
      <c r="MKG2736" s="8"/>
      <c r="MKH2736" s="8"/>
      <c r="MKI2736" s="8"/>
      <c r="MKJ2736" s="8"/>
      <c r="MKK2736" s="8"/>
      <c r="MKL2736" s="8"/>
      <c r="MKM2736" s="8"/>
      <c r="MKN2736" s="8"/>
      <c r="MKO2736" s="8"/>
      <c r="MKP2736" s="8"/>
      <c r="MKQ2736" s="8"/>
      <c r="MKR2736" s="8"/>
      <c r="MKS2736" s="8"/>
      <c r="MKT2736" s="8"/>
      <c r="MKU2736" s="8"/>
      <c r="MKV2736" s="8"/>
      <c r="MKW2736" s="8"/>
      <c r="MKX2736" s="8"/>
      <c r="MKY2736" s="8"/>
      <c r="MKZ2736" s="8"/>
      <c r="MLA2736" s="8"/>
      <c r="MLB2736" s="8"/>
      <c r="MLC2736" s="8"/>
      <c r="MLD2736" s="8"/>
      <c r="MLE2736" s="8"/>
      <c r="MLF2736" s="8"/>
      <c r="MLG2736" s="8"/>
      <c r="MLH2736" s="8"/>
      <c r="MLI2736" s="8"/>
      <c r="MLJ2736" s="8"/>
      <c r="MLK2736" s="8"/>
      <c r="MLL2736" s="8"/>
      <c r="MLM2736" s="8"/>
      <c r="MLN2736" s="8"/>
      <c r="MLO2736" s="8"/>
      <c r="MLP2736" s="8"/>
      <c r="MLQ2736" s="8"/>
      <c r="MLR2736" s="8"/>
      <c r="MLS2736" s="8"/>
      <c r="MLT2736" s="8"/>
      <c r="MLU2736" s="8"/>
      <c r="MLV2736" s="8"/>
      <c r="MLW2736" s="8"/>
      <c r="MLX2736" s="8"/>
      <c r="MLY2736" s="8"/>
      <c r="MLZ2736" s="8"/>
      <c r="MMA2736" s="8"/>
      <c r="MMB2736" s="8"/>
      <c r="MMC2736" s="8"/>
      <c r="MMD2736" s="8"/>
      <c r="MME2736" s="8"/>
      <c r="MMF2736" s="8"/>
      <c r="MMG2736" s="8"/>
      <c r="MMH2736" s="8"/>
      <c r="MMI2736" s="8"/>
      <c r="MMJ2736" s="8"/>
      <c r="MMK2736" s="8"/>
      <c r="MML2736" s="8"/>
      <c r="MMM2736" s="8"/>
      <c r="MMN2736" s="8"/>
      <c r="MMO2736" s="8"/>
      <c r="MMP2736" s="8"/>
      <c r="MMQ2736" s="8"/>
      <c r="MMR2736" s="8"/>
      <c r="MMS2736" s="8"/>
      <c r="MMT2736" s="8"/>
      <c r="MMU2736" s="8"/>
      <c r="MMV2736" s="8"/>
      <c r="MMW2736" s="8"/>
      <c r="MMX2736" s="8"/>
      <c r="MMY2736" s="8"/>
      <c r="MMZ2736" s="8"/>
      <c r="MNA2736" s="8"/>
      <c r="MNB2736" s="8"/>
      <c r="MNC2736" s="8"/>
      <c r="MND2736" s="8"/>
      <c r="MNE2736" s="8"/>
      <c r="MNF2736" s="8"/>
      <c r="MNG2736" s="8"/>
      <c r="MNH2736" s="8"/>
      <c r="MNI2736" s="8"/>
      <c r="MNJ2736" s="8"/>
      <c r="MNK2736" s="8"/>
      <c r="MNL2736" s="8"/>
      <c r="MNM2736" s="8"/>
      <c r="MNN2736" s="8"/>
      <c r="MNO2736" s="8"/>
      <c r="MNP2736" s="8"/>
      <c r="MNQ2736" s="8"/>
      <c r="MNR2736" s="8"/>
      <c r="MNS2736" s="8"/>
      <c r="MNT2736" s="8"/>
      <c r="MNU2736" s="8"/>
      <c r="MNV2736" s="8"/>
      <c r="MNW2736" s="8"/>
      <c r="MNX2736" s="8"/>
      <c r="MNY2736" s="8"/>
      <c r="MNZ2736" s="8"/>
      <c r="MOA2736" s="8"/>
      <c r="MOB2736" s="8"/>
      <c r="MOC2736" s="8"/>
      <c r="MOD2736" s="8"/>
      <c r="MOE2736" s="8"/>
      <c r="MOF2736" s="8"/>
      <c r="MOG2736" s="8"/>
      <c r="MOH2736" s="8"/>
      <c r="MOI2736" s="8"/>
      <c r="MOJ2736" s="8"/>
      <c r="MOK2736" s="8"/>
      <c r="MOL2736" s="8"/>
      <c r="MOM2736" s="8"/>
      <c r="MON2736" s="8"/>
      <c r="MOO2736" s="8"/>
      <c r="MOP2736" s="8"/>
      <c r="MOQ2736" s="8"/>
      <c r="MOR2736" s="8"/>
      <c r="MOS2736" s="8"/>
      <c r="MOT2736" s="8"/>
      <c r="MOU2736" s="8"/>
      <c r="MOV2736" s="8"/>
      <c r="MOW2736" s="8"/>
      <c r="MOX2736" s="8"/>
      <c r="MOY2736" s="8"/>
      <c r="MOZ2736" s="8"/>
      <c r="MPA2736" s="8"/>
      <c r="MPB2736" s="8"/>
      <c r="MPC2736" s="8"/>
      <c r="MPD2736" s="8"/>
      <c r="MPE2736" s="8"/>
      <c r="MPF2736" s="8"/>
      <c r="MPG2736" s="8"/>
      <c r="MPH2736" s="8"/>
      <c r="MPI2736" s="8"/>
      <c r="MPJ2736" s="8"/>
      <c r="MPK2736" s="8"/>
      <c r="MPL2736" s="8"/>
      <c r="MPM2736" s="8"/>
      <c r="MPN2736" s="8"/>
      <c r="MPO2736" s="8"/>
      <c r="MPP2736" s="8"/>
      <c r="MPQ2736" s="8"/>
      <c r="MPR2736" s="8"/>
      <c r="MPS2736" s="8"/>
      <c r="MPT2736" s="8"/>
      <c r="MPU2736" s="8"/>
      <c r="MPV2736" s="8"/>
      <c r="MPW2736" s="8"/>
      <c r="MPX2736" s="8"/>
      <c r="MPY2736" s="8"/>
      <c r="MPZ2736" s="8"/>
      <c r="MQA2736" s="8"/>
      <c r="MQB2736" s="8"/>
      <c r="MQC2736" s="8"/>
      <c r="MQD2736" s="8"/>
      <c r="MQE2736" s="8"/>
      <c r="MQF2736" s="8"/>
      <c r="MQG2736" s="8"/>
      <c r="MQH2736" s="8"/>
      <c r="MQI2736" s="8"/>
      <c r="MQJ2736" s="8"/>
      <c r="MQK2736" s="8"/>
      <c r="MQL2736" s="8"/>
      <c r="MQM2736" s="8"/>
      <c r="MQN2736" s="8"/>
      <c r="MQO2736" s="8"/>
      <c r="MQP2736" s="8"/>
      <c r="MQQ2736" s="8"/>
      <c r="MQR2736" s="8"/>
      <c r="MQS2736" s="8"/>
      <c r="MQT2736" s="8"/>
      <c r="MQU2736" s="8"/>
      <c r="MQV2736" s="8"/>
      <c r="MQW2736" s="8"/>
      <c r="MQX2736" s="8"/>
      <c r="MQY2736" s="8"/>
      <c r="MQZ2736" s="8"/>
      <c r="MRA2736" s="8"/>
      <c r="MRB2736" s="8"/>
      <c r="MRC2736" s="8"/>
      <c r="MRD2736" s="8"/>
      <c r="MRE2736" s="8"/>
      <c r="MRF2736" s="8"/>
      <c r="MRG2736" s="8"/>
      <c r="MRH2736" s="8"/>
      <c r="MRI2736" s="8"/>
      <c r="MRJ2736" s="8"/>
      <c r="MRK2736" s="8"/>
      <c r="MRL2736" s="8"/>
      <c r="MRM2736" s="8"/>
      <c r="MRN2736" s="8"/>
      <c r="MRO2736" s="8"/>
      <c r="MRP2736" s="8"/>
      <c r="MRQ2736" s="8"/>
      <c r="MRR2736" s="8"/>
      <c r="MRS2736" s="8"/>
      <c r="MRT2736" s="8"/>
      <c r="MRU2736" s="8"/>
      <c r="MRV2736" s="8"/>
      <c r="MRW2736" s="8"/>
      <c r="MRX2736" s="8"/>
      <c r="MRY2736" s="8"/>
      <c r="MRZ2736" s="8"/>
      <c r="MSA2736" s="8"/>
      <c r="MSB2736" s="8"/>
      <c r="MSC2736" s="8"/>
      <c r="MSD2736" s="8"/>
      <c r="MSE2736" s="8"/>
      <c r="MSF2736" s="8"/>
      <c r="MSG2736" s="8"/>
      <c r="MSH2736" s="8"/>
      <c r="MSI2736" s="8"/>
      <c r="MSJ2736" s="8"/>
      <c r="MSK2736" s="8"/>
      <c r="MSL2736" s="8"/>
      <c r="MSM2736" s="8"/>
      <c r="MSN2736" s="8"/>
      <c r="MSO2736" s="8"/>
      <c r="MSP2736" s="8"/>
      <c r="MSQ2736" s="8"/>
      <c r="MSR2736" s="8"/>
      <c r="MSS2736" s="8"/>
      <c r="MST2736" s="8"/>
      <c r="MSU2736" s="8"/>
      <c r="MSV2736" s="8"/>
      <c r="MSW2736" s="8"/>
      <c r="MSX2736" s="8"/>
      <c r="MSY2736" s="8"/>
      <c r="MSZ2736" s="8"/>
      <c r="MTA2736" s="8"/>
      <c r="MTB2736" s="8"/>
      <c r="MTC2736" s="8"/>
      <c r="MTD2736" s="8"/>
      <c r="MTE2736" s="8"/>
      <c r="MTF2736" s="8"/>
      <c r="MTG2736" s="8"/>
      <c r="MTH2736" s="8"/>
      <c r="MTI2736" s="8"/>
      <c r="MTJ2736" s="8"/>
      <c r="MTK2736" s="8"/>
      <c r="MTL2736" s="8"/>
      <c r="MTM2736" s="8"/>
      <c r="MTN2736" s="8"/>
      <c r="MTO2736" s="8"/>
      <c r="MTP2736" s="8"/>
      <c r="MTQ2736" s="8"/>
      <c r="MTR2736" s="8"/>
      <c r="MTS2736" s="8"/>
      <c r="MTT2736" s="8"/>
      <c r="MTU2736" s="8"/>
      <c r="MTV2736" s="8"/>
      <c r="MTW2736" s="8"/>
      <c r="MTX2736" s="8"/>
      <c r="MTY2736" s="8"/>
      <c r="MTZ2736" s="8"/>
      <c r="MUA2736" s="8"/>
      <c r="MUB2736" s="8"/>
      <c r="MUC2736" s="8"/>
      <c r="MUD2736" s="8"/>
      <c r="MUE2736" s="8"/>
      <c r="MUF2736" s="8"/>
      <c r="MUG2736" s="8"/>
      <c r="MUH2736" s="8"/>
      <c r="MUI2736" s="8"/>
      <c r="MUJ2736" s="8"/>
      <c r="MUK2736" s="8"/>
      <c r="MUL2736" s="8"/>
      <c r="MUM2736" s="8"/>
      <c r="MUN2736" s="8"/>
      <c r="MUO2736" s="8"/>
      <c r="MUP2736" s="8"/>
      <c r="MUQ2736" s="8"/>
      <c r="MUR2736" s="8"/>
      <c r="MUS2736" s="8"/>
      <c r="MUT2736" s="8"/>
      <c r="MUU2736" s="8"/>
      <c r="MUV2736" s="8"/>
      <c r="MUW2736" s="8"/>
      <c r="MUX2736" s="8"/>
      <c r="MUY2736" s="8"/>
      <c r="MUZ2736" s="8"/>
      <c r="MVA2736" s="8"/>
      <c r="MVB2736" s="8"/>
      <c r="MVC2736" s="8"/>
      <c r="MVD2736" s="8"/>
      <c r="MVE2736" s="8"/>
      <c r="MVF2736" s="8"/>
      <c r="MVG2736" s="8"/>
      <c r="MVH2736" s="8"/>
      <c r="MVI2736" s="8"/>
      <c r="MVJ2736" s="8"/>
      <c r="MVK2736" s="8"/>
      <c r="MVL2736" s="8"/>
      <c r="MVM2736" s="8"/>
      <c r="MVN2736" s="8"/>
      <c r="MVO2736" s="8"/>
      <c r="MVP2736" s="8"/>
      <c r="MVQ2736" s="8"/>
      <c r="MVR2736" s="8"/>
      <c r="MVS2736" s="8"/>
      <c r="MVT2736" s="8"/>
      <c r="MVU2736" s="8"/>
      <c r="MVV2736" s="8"/>
      <c r="MVW2736" s="8"/>
      <c r="MVX2736" s="8"/>
      <c r="MVY2736" s="8"/>
      <c r="MVZ2736" s="8"/>
      <c r="MWA2736" s="8"/>
      <c r="MWB2736" s="8"/>
      <c r="MWC2736" s="8"/>
      <c r="MWD2736" s="8"/>
      <c r="MWE2736" s="8"/>
      <c r="MWF2736" s="8"/>
      <c r="MWG2736" s="8"/>
      <c r="MWH2736" s="8"/>
      <c r="MWI2736" s="8"/>
      <c r="MWJ2736" s="8"/>
      <c r="MWK2736" s="8"/>
      <c r="MWL2736" s="8"/>
      <c r="MWM2736" s="8"/>
      <c r="MWN2736" s="8"/>
      <c r="MWO2736" s="8"/>
      <c r="MWP2736" s="8"/>
      <c r="MWQ2736" s="8"/>
      <c r="MWR2736" s="8"/>
      <c r="MWS2736" s="8"/>
      <c r="MWT2736" s="8"/>
      <c r="MWU2736" s="8"/>
      <c r="MWV2736" s="8"/>
      <c r="MWW2736" s="8"/>
      <c r="MWX2736" s="8"/>
      <c r="MWY2736" s="8"/>
      <c r="MWZ2736" s="8"/>
      <c r="MXA2736" s="8"/>
      <c r="MXB2736" s="8"/>
      <c r="MXC2736" s="8"/>
      <c r="MXD2736" s="8"/>
      <c r="MXE2736" s="8"/>
      <c r="MXF2736" s="8"/>
      <c r="MXG2736" s="8"/>
      <c r="MXH2736" s="8"/>
      <c r="MXI2736" s="8"/>
      <c r="MXJ2736" s="8"/>
      <c r="MXK2736" s="8"/>
      <c r="MXL2736" s="8"/>
      <c r="MXM2736" s="8"/>
      <c r="MXN2736" s="8"/>
      <c r="MXO2736" s="8"/>
      <c r="MXP2736" s="8"/>
      <c r="MXQ2736" s="8"/>
      <c r="MXR2736" s="8"/>
      <c r="MXS2736" s="8"/>
      <c r="MXT2736" s="8"/>
      <c r="MXU2736" s="8"/>
      <c r="MXV2736" s="8"/>
      <c r="MXW2736" s="8"/>
      <c r="MXX2736" s="8"/>
      <c r="MXY2736" s="8"/>
      <c r="MXZ2736" s="8"/>
      <c r="MYA2736" s="8"/>
      <c r="MYB2736" s="8"/>
      <c r="MYC2736" s="8"/>
      <c r="MYD2736" s="8"/>
      <c r="MYE2736" s="8"/>
      <c r="MYF2736" s="8"/>
      <c r="MYG2736" s="8"/>
      <c r="MYH2736" s="8"/>
      <c r="MYI2736" s="8"/>
      <c r="MYJ2736" s="8"/>
      <c r="MYK2736" s="8"/>
      <c r="MYL2736" s="8"/>
      <c r="MYM2736" s="8"/>
      <c r="MYN2736" s="8"/>
      <c r="MYO2736" s="8"/>
      <c r="MYP2736" s="8"/>
      <c r="MYQ2736" s="8"/>
      <c r="MYR2736" s="8"/>
      <c r="MYS2736" s="8"/>
      <c r="MYT2736" s="8"/>
      <c r="MYU2736" s="8"/>
      <c r="MYV2736" s="8"/>
      <c r="MYW2736" s="8"/>
      <c r="MYX2736" s="8"/>
      <c r="MYY2736" s="8"/>
      <c r="MYZ2736" s="8"/>
      <c r="MZA2736" s="8"/>
      <c r="MZB2736" s="8"/>
      <c r="MZC2736" s="8"/>
      <c r="MZD2736" s="8"/>
      <c r="MZE2736" s="8"/>
      <c r="MZF2736" s="8"/>
      <c r="MZG2736" s="8"/>
      <c r="MZH2736" s="8"/>
      <c r="MZI2736" s="8"/>
      <c r="MZJ2736" s="8"/>
      <c r="MZK2736" s="8"/>
      <c r="MZL2736" s="8"/>
      <c r="MZM2736" s="8"/>
      <c r="MZN2736" s="8"/>
      <c r="MZO2736" s="8"/>
      <c r="MZP2736" s="8"/>
      <c r="MZQ2736" s="8"/>
      <c r="MZR2736" s="8"/>
      <c r="MZS2736" s="8"/>
      <c r="MZT2736" s="8"/>
      <c r="MZU2736" s="8"/>
      <c r="MZV2736" s="8"/>
      <c r="MZW2736" s="8"/>
      <c r="MZX2736" s="8"/>
      <c r="MZY2736" s="8"/>
      <c r="MZZ2736" s="8"/>
      <c r="NAA2736" s="8"/>
      <c r="NAB2736" s="8"/>
      <c r="NAC2736" s="8"/>
      <c r="NAD2736" s="8"/>
      <c r="NAE2736" s="8"/>
      <c r="NAF2736" s="8"/>
      <c r="NAG2736" s="8"/>
      <c r="NAH2736" s="8"/>
      <c r="NAI2736" s="8"/>
      <c r="NAJ2736" s="8"/>
      <c r="NAK2736" s="8"/>
      <c r="NAL2736" s="8"/>
      <c r="NAM2736" s="8"/>
      <c r="NAN2736" s="8"/>
      <c r="NAO2736" s="8"/>
      <c r="NAP2736" s="8"/>
      <c r="NAQ2736" s="8"/>
      <c r="NAR2736" s="8"/>
      <c r="NAS2736" s="8"/>
      <c r="NAT2736" s="8"/>
      <c r="NAU2736" s="8"/>
      <c r="NAV2736" s="8"/>
      <c r="NAW2736" s="8"/>
      <c r="NAX2736" s="8"/>
      <c r="NAY2736" s="8"/>
      <c r="NAZ2736" s="8"/>
      <c r="NBA2736" s="8"/>
      <c r="NBB2736" s="8"/>
      <c r="NBC2736" s="8"/>
      <c r="NBD2736" s="8"/>
      <c r="NBE2736" s="8"/>
      <c r="NBF2736" s="8"/>
      <c r="NBG2736" s="8"/>
      <c r="NBH2736" s="8"/>
      <c r="NBI2736" s="8"/>
      <c r="NBJ2736" s="8"/>
      <c r="NBK2736" s="8"/>
      <c r="NBL2736" s="8"/>
      <c r="NBM2736" s="8"/>
      <c r="NBN2736" s="8"/>
      <c r="NBO2736" s="8"/>
      <c r="NBP2736" s="8"/>
      <c r="NBQ2736" s="8"/>
      <c r="NBR2736" s="8"/>
      <c r="NBS2736" s="8"/>
      <c r="NBT2736" s="8"/>
      <c r="NBU2736" s="8"/>
      <c r="NBV2736" s="8"/>
      <c r="NBW2736" s="8"/>
      <c r="NBX2736" s="8"/>
      <c r="NBY2736" s="8"/>
      <c r="NBZ2736" s="8"/>
      <c r="NCA2736" s="8"/>
      <c r="NCB2736" s="8"/>
      <c r="NCC2736" s="8"/>
      <c r="NCD2736" s="8"/>
      <c r="NCE2736" s="8"/>
      <c r="NCF2736" s="8"/>
      <c r="NCG2736" s="8"/>
      <c r="NCH2736" s="8"/>
      <c r="NCI2736" s="8"/>
      <c r="NCJ2736" s="8"/>
      <c r="NCK2736" s="8"/>
      <c r="NCL2736" s="8"/>
      <c r="NCM2736" s="8"/>
      <c r="NCN2736" s="8"/>
      <c r="NCO2736" s="8"/>
      <c r="NCP2736" s="8"/>
      <c r="NCQ2736" s="8"/>
      <c r="NCR2736" s="8"/>
      <c r="NCS2736" s="8"/>
      <c r="NCT2736" s="8"/>
      <c r="NCU2736" s="8"/>
      <c r="NCV2736" s="8"/>
      <c r="NCW2736" s="8"/>
      <c r="NCX2736" s="8"/>
      <c r="NCY2736" s="8"/>
      <c r="NCZ2736" s="8"/>
      <c r="NDA2736" s="8"/>
      <c r="NDB2736" s="8"/>
      <c r="NDC2736" s="8"/>
      <c r="NDD2736" s="8"/>
      <c r="NDE2736" s="8"/>
      <c r="NDF2736" s="8"/>
      <c r="NDG2736" s="8"/>
      <c r="NDH2736" s="8"/>
      <c r="NDI2736" s="8"/>
      <c r="NDJ2736" s="8"/>
      <c r="NDK2736" s="8"/>
      <c r="NDL2736" s="8"/>
      <c r="NDM2736" s="8"/>
      <c r="NDN2736" s="8"/>
      <c r="NDO2736" s="8"/>
      <c r="NDP2736" s="8"/>
      <c r="NDQ2736" s="8"/>
      <c r="NDR2736" s="8"/>
      <c r="NDS2736" s="8"/>
      <c r="NDT2736" s="8"/>
      <c r="NDU2736" s="8"/>
      <c r="NDV2736" s="8"/>
      <c r="NDW2736" s="8"/>
      <c r="NDX2736" s="8"/>
      <c r="NDY2736" s="8"/>
      <c r="NDZ2736" s="8"/>
      <c r="NEA2736" s="8"/>
      <c r="NEB2736" s="8"/>
      <c r="NEC2736" s="8"/>
      <c r="NED2736" s="8"/>
      <c r="NEE2736" s="8"/>
      <c r="NEF2736" s="8"/>
      <c r="NEG2736" s="8"/>
      <c r="NEH2736" s="8"/>
      <c r="NEI2736" s="8"/>
      <c r="NEJ2736" s="8"/>
      <c r="NEK2736" s="8"/>
      <c r="NEL2736" s="8"/>
      <c r="NEM2736" s="8"/>
      <c r="NEN2736" s="8"/>
      <c r="NEO2736" s="8"/>
      <c r="NEP2736" s="8"/>
      <c r="NEQ2736" s="8"/>
      <c r="NER2736" s="8"/>
      <c r="NES2736" s="8"/>
      <c r="NET2736" s="8"/>
      <c r="NEU2736" s="8"/>
      <c r="NEV2736" s="8"/>
      <c r="NEW2736" s="8"/>
      <c r="NEX2736" s="8"/>
      <c r="NEY2736" s="8"/>
      <c r="NEZ2736" s="8"/>
      <c r="NFA2736" s="8"/>
      <c r="NFB2736" s="8"/>
      <c r="NFC2736" s="8"/>
      <c r="NFD2736" s="8"/>
      <c r="NFE2736" s="8"/>
      <c r="NFF2736" s="8"/>
      <c r="NFG2736" s="8"/>
      <c r="NFH2736" s="8"/>
      <c r="NFI2736" s="8"/>
      <c r="NFJ2736" s="8"/>
      <c r="NFK2736" s="8"/>
      <c r="NFL2736" s="8"/>
      <c r="NFM2736" s="8"/>
      <c r="NFN2736" s="8"/>
      <c r="NFO2736" s="8"/>
      <c r="NFP2736" s="8"/>
      <c r="NFQ2736" s="8"/>
      <c r="NFR2736" s="8"/>
      <c r="NFS2736" s="8"/>
      <c r="NFT2736" s="8"/>
      <c r="NFU2736" s="8"/>
      <c r="NFV2736" s="8"/>
      <c r="NFW2736" s="8"/>
      <c r="NFX2736" s="8"/>
      <c r="NFY2736" s="8"/>
      <c r="NFZ2736" s="8"/>
      <c r="NGA2736" s="8"/>
      <c r="NGB2736" s="8"/>
      <c r="NGC2736" s="8"/>
      <c r="NGD2736" s="8"/>
      <c r="NGE2736" s="8"/>
      <c r="NGF2736" s="8"/>
      <c r="NGG2736" s="8"/>
      <c r="NGH2736" s="8"/>
      <c r="NGI2736" s="8"/>
      <c r="NGJ2736" s="8"/>
      <c r="NGK2736" s="8"/>
      <c r="NGL2736" s="8"/>
      <c r="NGM2736" s="8"/>
      <c r="NGN2736" s="8"/>
      <c r="NGO2736" s="8"/>
      <c r="NGP2736" s="8"/>
      <c r="NGQ2736" s="8"/>
      <c r="NGR2736" s="8"/>
      <c r="NGS2736" s="8"/>
      <c r="NGT2736" s="8"/>
      <c r="NGU2736" s="8"/>
      <c r="NGV2736" s="8"/>
      <c r="NGW2736" s="8"/>
      <c r="NGX2736" s="8"/>
      <c r="NGY2736" s="8"/>
      <c r="NGZ2736" s="8"/>
      <c r="NHA2736" s="8"/>
      <c r="NHB2736" s="8"/>
      <c r="NHC2736" s="8"/>
      <c r="NHD2736" s="8"/>
      <c r="NHE2736" s="8"/>
      <c r="NHF2736" s="8"/>
      <c r="NHG2736" s="8"/>
      <c r="NHH2736" s="8"/>
      <c r="NHI2736" s="8"/>
      <c r="NHJ2736" s="8"/>
      <c r="NHK2736" s="8"/>
      <c r="NHL2736" s="8"/>
      <c r="NHM2736" s="8"/>
      <c r="NHN2736" s="8"/>
      <c r="NHO2736" s="8"/>
      <c r="NHP2736" s="8"/>
      <c r="NHQ2736" s="8"/>
      <c r="NHR2736" s="8"/>
      <c r="NHS2736" s="8"/>
      <c r="NHT2736" s="8"/>
      <c r="NHU2736" s="8"/>
      <c r="NHV2736" s="8"/>
      <c r="NHW2736" s="8"/>
      <c r="NHX2736" s="8"/>
      <c r="NHY2736" s="8"/>
      <c r="NHZ2736" s="8"/>
      <c r="NIA2736" s="8"/>
      <c r="NIB2736" s="8"/>
      <c r="NIC2736" s="8"/>
      <c r="NID2736" s="8"/>
      <c r="NIE2736" s="8"/>
      <c r="NIF2736" s="8"/>
      <c r="NIG2736" s="8"/>
      <c r="NIH2736" s="8"/>
      <c r="NII2736" s="8"/>
      <c r="NIJ2736" s="8"/>
      <c r="NIK2736" s="8"/>
      <c r="NIL2736" s="8"/>
      <c r="NIM2736" s="8"/>
      <c r="NIN2736" s="8"/>
      <c r="NIO2736" s="8"/>
      <c r="NIP2736" s="8"/>
      <c r="NIQ2736" s="8"/>
      <c r="NIR2736" s="8"/>
      <c r="NIS2736" s="8"/>
      <c r="NIT2736" s="8"/>
      <c r="NIU2736" s="8"/>
      <c r="NIV2736" s="8"/>
      <c r="NIW2736" s="8"/>
      <c r="NIX2736" s="8"/>
      <c r="NIY2736" s="8"/>
      <c r="NIZ2736" s="8"/>
      <c r="NJA2736" s="8"/>
      <c r="NJB2736" s="8"/>
      <c r="NJC2736" s="8"/>
      <c r="NJD2736" s="8"/>
      <c r="NJE2736" s="8"/>
      <c r="NJF2736" s="8"/>
      <c r="NJG2736" s="8"/>
      <c r="NJH2736" s="8"/>
      <c r="NJI2736" s="8"/>
      <c r="NJJ2736" s="8"/>
      <c r="NJK2736" s="8"/>
      <c r="NJL2736" s="8"/>
      <c r="NJM2736" s="8"/>
      <c r="NJN2736" s="8"/>
      <c r="NJO2736" s="8"/>
      <c r="NJP2736" s="8"/>
      <c r="NJQ2736" s="8"/>
      <c r="NJR2736" s="8"/>
      <c r="NJS2736" s="8"/>
      <c r="NJT2736" s="8"/>
      <c r="NJU2736" s="8"/>
      <c r="NJV2736" s="8"/>
      <c r="NJW2736" s="8"/>
      <c r="NJX2736" s="8"/>
      <c r="NJY2736" s="8"/>
      <c r="NJZ2736" s="8"/>
      <c r="NKA2736" s="8"/>
      <c r="NKB2736" s="8"/>
      <c r="NKC2736" s="8"/>
      <c r="NKD2736" s="8"/>
      <c r="NKE2736" s="8"/>
      <c r="NKF2736" s="8"/>
      <c r="NKG2736" s="8"/>
      <c r="NKH2736" s="8"/>
      <c r="NKI2736" s="8"/>
      <c r="NKJ2736" s="8"/>
      <c r="NKK2736" s="8"/>
      <c r="NKL2736" s="8"/>
      <c r="NKM2736" s="8"/>
      <c r="NKN2736" s="8"/>
      <c r="NKO2736" s="8"/>
      <c r="NKP2736" s="8"/>
      <c r="NKQ2736" s="8"/>
      <c r="NKR2736" s="8"/>
      <c r="NKS2736" s="8"/>
      <c r="NKT2736" s="8"/>
      <c r="NKU2736" s="8"/>
      <c r="NKV2736" s="8"/>
      <c r="NKW2736" s="8"/>
      <c r="NKX2736" s="8"/>
      <c r="NKY2736" s="8"/>
      <c r="NKZ2736" s="8"/>
      <c r="NLA2736" s="8"/>
      <c r="NLB2736" s="8"/>
      <c r="NLC2736" s="8"/>
      <c r="NLD2736" s="8"/>
      <c r="NLE2736" s="8"/>
      <c r="NLF2736" s="8"/>
      <c r="NLG2736" s="8"/>
      <c r="NLH2736" s="8"/>
      <c r="NLI2736" s="8"/>
      <c r="NLJ2736" s="8"/>
      <c r="NLK2736" s="8"/>
      <c r="NLL2736" s="8"/>
      <c r="NLM2736" s="8"/>
      <c r="NLN2736" s="8"/>
      <c r="NLO2736" s="8"/>
      <c r="NLP2736" s="8"/>
      <c r="NLQ2736" s="8"/>
      <c r="NLR2736" s="8"/>
      <c r="NLS2736" s="8"/>
      <c r="NLT2736" s="8"/>
      <c r="NLU2736" s="8"/>
      <c r="NLV2736" s="8"/>
      <c r="NLW2736" s="8"/>
      <c r="NLX2736" s="8"/>
      <c r="NLY2736" s="8"/>
      <c r="NLZ2736" s="8"/>
      <c r="NMA2736" s="8"/>
      <c r="NMB2736" s="8"/>
      <c r="NMC2736" s="8"/>
      <c r="NMD2736" s="8"/>
      <c r="NME2736" s="8"/>
      <c r="NMF2736" s="8"/>
      <c r="NMG2736" s="8"/>
      <c r="NMH2736" s="8"/>
      <c r="NMI2736" s="8"/>
      <c r="NMJ2736" s="8"/>
      <c r="NMK2736" s="8"/>
      <c r="NML2736" s="8"/>
      <c r="NMM2736" s="8"/>
      <c r="NMN2736" s="8"/>
      <c r="NMO2736" s="8"/>
      <c r="NMP2736" s="8"/>
      <c r="NMQ2736" s="8"/>
      <c r="NMR2736" s="8"/>
      <c r="NMS2736" s="8"/>
      <c r="NMT2736" s="8"/>
      <c r="NMU2736" s="8"/>
      <c r="NMV2736" s="8"/>
      <c r="NMW2736" s="8"/>
      <c r="NMX2736" s="8"/>
      <c r="NMY2736" s="8"/>
      <c r="NMZ2736" s="8"/>
      <c r="NNA2736" s="8"/>
      <c r="NNB2736" s="8"/>
      <c r="NNC2736" s="8"/>
      <c r="NND2736" s="8"/>
      <c r="NNE2736" s="8"/>
      <c r="NNF2736" s="8"/>
      <c r="NNG2736" s="8"/>
      <c r="NNH2736" s="8"/>
      <c r="NNI2736" s="8"/>
      <c r="NNJ2736" s="8"/>
      <c r="NNK2736" s="8"/>
      <c r="NNL2736" s="8"/>
      <c r="NNM2736" s="8"/>
      <c r="NNN2736" s="8"/>
      <c r="NNO2736" s="8"/>
      <c r="NNP2736" s="8"/>
      <c r="NNQ2736" s="8"/>
      <c r="NNR2736" s="8"/>
      <c r="NNS2736" s="8"/>
      <c r="NNT2736" s="8"/>
      <c r="NNU2736" s="8"/>
      <c r="NNV2736" s="8"/>
      <c r="NNW2736" s="8"/>
      <c r="NNX2736" s="8"/>
      <c r="NNY2736" s="8"/>
      <c r="NNZ2736" s="8"/>
      <c r="NOA2736" s="8"/>
      <c r="NOB2736" s="8"/>
      <c r="NOC2736" s="8"/>
      <c r="NOD2736" s="8"/>
      <c r="NOE2736" s="8"/>
      <c r="NOF2736" s="8"/>
      <c r="NOG2736" s="8"/>
      <c r="NOH2736" s="8"/>
      <c r="NOI2736" s="8"/>
      <c r="NOJ2736" s="8"/>
      <c r="NOK2736" s="8"/>
      <c r="NOL2736" s="8"/>
      <c r="NOM2736" s="8"/>
      <c r="NON2736" s="8"/>
      <c r="NOO2736" s="8"/>
      <c r="NOP2736" s="8"/>
      <c r="NOQ2736" s="8"/>
      <c r="NOR2736" s="8"/>
      <c r="NOS2736" s="8"/>
      <c r="NOT2736" s="8"/>
      <c r="NOU2736" s="8"/>
      <c r="NOV2736" s="8"/>
      <c r="NOW2736" s="8"/>
      <c r="NOX2736" s="8"/>
      <c r="NOY2736" s="8"/>
      <c r="NOZ2736" s="8"/>
      <c r="NPA2736" s="8"/>
      <c r="NPB2736" s="8"/>
      <c r="NPC2736" s="8"/>
      <c r="NPD2736" s="8"/>
      <c r="NPE2736" s="8"/>
      <c r="NPF2736" s="8"/>
      <c r="NPG2736" s="8"/>
      <c r="NPH2736" s="8"/>
      <c r="NPI2736" s="8"/>
      <c r="NPJ2736" s="8"/>
      <c r="NPK2736" s="8"/>
      <c r="NPL2736" s="8"/>
      <c r="NPM2736" s="8"/>
      <c r="NPN2736" s="8"/>
      <c r="NPO2736" s="8"/>
      <c r="NPP2736" s="8"/>
      <c r="NPQ2736" s="8"/>
      <c r="NPR2736" s="8"/>
      <c r="NPS2736" s="8"/>
      <c r="NPT2736" s="8"/>
      <c r="NPU2736" s="8"/>
      <c r="NPV2736" s="8"/>
      <c r="NPW2736" s="8"/>
      <c r="NPX2736" s="8"/>
      <c r="NPY2736" s="8"/>
      <c r="NPZ2736" s="8"/>
      <c r="NQA2736" s="8"/>
      <c r="NQB2736" s="8"/>
      <c r="NQC2736" s="8"/>
      <c r="NQD2736" s="8"/>
      <c r="NQE2736" s="8"/>
      <c r="NQF2736" s="8"/>
      <c r="NQG2736" s="8"/>
      <c r="NQH2736" s="8"/>
      <c r="NQI2736" s="8"/>
      <c r="NQJ2736" s="8"/>
      <c r="NQK2736" s="8"/>
      <c r="NQL2736" s="8"/>
      <c r="NQM2736" s="8"/>
      <c r="NQN2736" s="8"/>
      <c r="NQO2736" s="8"/>
      <c r="NQP2736" s="8"/>
      <c r="NQQ2736" s="8"/>
      <c r="NQR2736" s="8"/>
      <c r="NQS2736" s="8"/>
      <c r="NQT2736" s="8"/>
      <c r="NQU2736" s="8"/>
      <c r="NQV2736" s="8"/>
      <c r="NQW2736" s="8"/>
      <c r="NQX2736" s="8"/>
      <c r="NQY2736" s="8"/>
      <c r="NQZ2736" s="8"/>
      <c r="NRA2736" s="8"/>
      <c r="NRB2736" s="8"/>
      <c r="NRC2736" s="8"/>
      <c r="NRD2736" s="8"/>
      <c r="NRE2736" s="8"/>
      <c r="NRF2736" s="8"/>
      <c r="NRG2736" s="8"/>
      <c r="NRH2736" s="8"/>
      <c r="NRI2736" s="8"/>
      <c r="NRJ2736" s="8"/>
      <c r="NRK2736" s="8"/>
      <c r="NRL2736" s="8"/>
      <c r="NRM2736" s="8"/>
      <c r="NRN2736" s="8"/>
      <c r="NRO2736" s="8"/>
      <c r="NRP2736" s="8"/>
      <c r="NRQ2736" s="8"/>
      <c r="NRR2736" s="8"/>
      <c r="NRS2736" s="8"/>
      <c r="NRT2736" s="8"/>
      <c r="NRU2736" s="8"/>
      <c r="NRV2736" s="8"/>
      <c r="NRW2736" s="8"/>
      <c r="NRX2736" s="8"/>
      <c r="NRY2736" s="8"/>
      <c r="NRZ2736" s="8"/>
      <c r="NSA2736" s="8"/>
      <c r="NSB2736" s="8"/>
      <c r="NSC2736" s="8"/>
      <c r="NSD2736" s="8"/>
      <c r="NSE2736" s="8"/>
      <c r="NSF2736" s="8"/>
      <c r="NSG2736" s="8"/>
      <c r="NSH2736" s="8"/>
      <c r="NSI2736" s="8"/>
      <c r="NSJ2736" s="8"/>
      <c r="NSK2736" s="8"/>
      <c r="NSL2736" s="8"/>
      <c r="NSM2736" s="8"/>
      <c r="NSN2736" s="8"/>
      <c r="NSO2736" s="8"/>
      <c r="NSP2736" s="8"/>
      <c r="NSQ2736" s="8"/>
      <c r="NSR2736" s="8"/>
      <c r="NSS2736" s="8"/>
      <c r="NST2736" s="8"/>
      <c r="NSU2736" s="8"/>
      <c r="NSV2736" s="8"/>
      <c r="NSW2736" s="8"/>
      <c r="NSX2736" s="8"/>
      <c r="NSY2736" s="8"/>
      <c r="NSZ2736" s="8"/>
      <c r="NTA2736" s="8"/>
      <c r="NTB2736" s="8"/>
      <c r="NTC2736" s="8"/>
      <c r="NTD2736" s="8"/>
      <c r="NTE2736" s="8"/>
      <c r="NTF2736" s="8"/>
      <c r="NTG2736" s="8"/>
      <c r="NTH2736" s="8"/>
      <c r="NTI2736" s="8"/>
      <c r="NTJ2736" s="8"/>
      <c r="NTK2736" s="8"/>
      <c r="NTL2736" s="8"/>
      <c r="NTM2736" s="8"/>
      <c r="NTN2736" s="8"/>
      <c r="NTO2736" s="8"/>
      <c r="NTP2736" s="8"/>
      <c r="NTQ2736" s="8"/>
      <c r="NTR2736" s="8"/>
      <c r="NTS2736" s="8"/>
      <c r="NTT2736" s="8"/>
      <c r="NTU2736" s="8"/>
      <c r="NTV2736" s="8"/>
      <c r="NTW2736" s="8"/>
      <c r="NTX2736" s="8"/>
      <c r="NTY2736" s="8"/>
      <c r="NTZ2736" s="8"/>
      <c r="NUA2736" s="8"/>
      <c r="NUB2736" s="8"/>
      <c r="NUC2736" s="8"/>
      <c r="NUD2736" s="8"/>
      <c r="NUE2736" s="8"/>
      <c r="NUF2736" s="8"/>
      <c r="NUG2736" s="8"/>
      <c r="NUH2736" s="8"/>
      <c r="NUI2736" s="8"/>
      <c r="NUJ2736" s="8"/>
      <c r="NUK2736" s="8"/>
      <c r="NUL2736" s="8"/>
      <c r="NUM2736" s="8"/>
      <c r="NUN2736" s="8"/>
      <c r="NUO2736" s="8"/>
      <c r="NUP2736" s="8"/>
      <c r="NUQ2736" s="8"/>
      <c r="NUR2736" s="8"/>
      <c r="NUS2736" s="8"/>
      <c r="NUT2736" s="8"/>
      <c r="NUU2736" s="8"/>
      <c r="NUV2736" s="8"/>
      <c r="NUW2736" s="8"/>
      <c r="NUX2736" s="8"/>
      <c r="NUY2736" s="8"/>
      <c r="NUZ2736" s="8"/>
      <c r="NVA2736" s="8"/>
      <c r="NVB2736" s="8"/>
      <c r="NVC2736" s="8"/>
      <c r="NVD2736" s="8"/>
      <c r="NVE2736" s="8"/>
      <c r="NVF2736" s="8"/>
      <c r="NVG2736" s="8"/>
      <c r="NVH2736" s="8"/>
      <c r="NVI2736" s="8"/>
      <c r="NVJ2736" s="8"/>
      <c r="NVK2736" s="8"/>
      <c r="NVL2736" s="8"/>
      <c r="NVM2736" s="8"/>
      <c r="NVN2736" s="8"/>
      <c r="NVO2736" s="8"/>
      <c r="NVP2736" s="8"/>
      <c r="NVQ2736" s="8"/>
      <c r="NVR2736" s="8"/>
      <c r="NVS2736" s="8"/>
      <c r="NVT2736" s="8"/>
      <c r="NVU2736" s="8"/>
      <c r="NVV2736" s="8"/>
      <c r="NVW2736" s="8"/>
      <c r="NVX2736" s="8"/>
      <c r="NVY2736" s="8"/>
      <c r="NVZ2736" s="8"/>
      <c r="NWA2736" s="8"/>
      <c r="NWB2736" s="8"/>
      <c r="NWC2736" s="8"/>
      <c r="NWD2736" s="8"/>
      <c r="NWE2736" s="8"/>
      <c r="NWF2736" s="8"/>
      <c r="NWG2736" s="8"/>
      <c r="NWH2736" s="8"/>
      <c r="NWI2736" s="8"/>
      <c r="NWJ2736" s="8"/>
      <c r="NWK2736" s="8"/>
      <c r="NWL2736" s="8"/>
      <c r="NWM2736" s="8"/>
      <c r="NWN2736" s="8"/>
      <c r="NWO2736" s="8"/>
      <c r="NWP2736" s="8"/>
      <c r="NWQ2736" s="8"/>
      <c r="NWR2736" s="8"/>
      <c r="NWS2736" s="8"/>
      <c r="NWT2736" s="8"/>
      <c r="NWU2736" s="8"/>
      <c r="NWV2736" s="8"/>
      <c r="NWW2736" s="8"/>
      <c r="NWX2736" s="8"/>
      <c r="NWY2736" s="8"/>
      <c r="NWZ2736" s="8"/>
      <c r="NXA2736" s="8"/>
      <c r="NXB2736" s="8"/>
      <c r="NXC2736" s="8"/>
      <c r="NXD2736" s="8"/>
      <c r="NXE2736" s="8"/>
      <c r="NXF2736" s="8"/>
      <c r="NXG2736" s="8"/>
      <c r="NXH2736" s="8"/>
      <c r="NXI2736" s="8"/>
      <c r="NXJ2736" s="8"/>
      <c r="NXK2736" s="8"/>
      <c r="NXL2736" s="8"/>
      <c r="NXM2736" s="8"/>
      <c r="NXN2736" s="8"/>
      <c r="NXO2736" s="8"/>
      <c r="NXP2736" s="8"/>
      <c r="NXQ2736" s="8"/>
      <c r="NXR2736" s="8"/>
      <c r="NXS2736" s="8"/>
      <c r="NXT2736" s="8"/>
      <c r="NXU2736" s="8"/>
      <c r="NXV2736" s="8"/>
      <c r="NXW2736" s="8"/>
      <c r="NXX2736" s="8"/>
      <c r="NXY2736" s="8"/>
      <c r="NXZ2736" s="8"/>
      <c r="NYA2736" s="8"/>
      <c r="NYB2736" s="8"/>
      <c r="NYC2736" s="8"/>
      <c r="NYD2736" s="8"/>
      <c r="NYE2736" s="8"/>
      <c r="NYF2736" s="8"/>
      <c r="NYG2736" s="8"/>
      <c r="NYH2736" s="8"/>
      <c r="NYI2736" s="8"/>
      <c r="NYJ2736" s="8"/>
      <c r="NYK2736" s="8"/>
      <c r="NYL2736" s="8"/>
      <c r="NYM2736" s="8"/>
      <c r="NYN2736" s="8"/>
      <c r="NYO2736" s="8"/>
      <c r="NYP2736" s="8"/>
      <c r="NYQ2736" s="8"/>
      <c r="NYR2736" s="8"/>
      <c r="NYS2736" s="8"/>
      <c r="NYT2736" s="8"/>
      <c r="NYU2736" s="8"/>
      <c r="NYV2736" s="8"/>
      <c r="NYW2736" s="8"/>
      <c r="NYX2736" s="8"/>
      <c r="NYY2736" s="8"/>
      <c r="NYZ2736" s="8"/>
      <c r="NZA2736" s="8"/>
      <c r="NZB2736" s="8"/>
      <c r="NZC2736" s="8"/>
      <c r="NZD2736" s="8"/>
      <c r="NZE2736" s="8"/>
      <c r="NZF2736" s="8"/>
      <c r="NZG2736" s="8"/>
      <c r="NZH2736" s="8"/>
      <c r="NZI2736" s="8"/>
      <c r="NZJ2736" s="8"/>
      <c r="NZK2736" s="8"/>
      <c r="NZL2736" s="8"/>
      <c r="NZM2736" s="8"/>
      <c r="NZN2736" s="8"/>
      <c r="NZO2736" s="8"/>
      <c r="NZP2736" s="8"/>
      <c r="NZQ2736" s="8"/>
      <c r="NZR2736" s="8"/>
      <c r="NZS2736" s="8"/>
      <c r="NZT2736" s="8"/>
      <c r="NZU2736" s="8"/>
      <c r="NZV2736" s="8"/>
      <c r="NZW2736" s="8"/>
      <c r="NZX2736" s="8"/>
      <c r="NZY2736" s="8"/>
      <c r="NZZ2736" s="8"/>
      <c r="OAA2736" s="8"/>
      <c r="OAB2736" s="8"/>
      <c r="OAC2736" s="8"/>
      <c r="OAD2736" s="8"/>
      <c r="OAE2736" s="8"/>
      <c r="OAF2736" s="8"/>
      <c r="OAG2736" s="8"/>
      <c r="OAH2736" s="8"/>
      <c r="OAI2736" s="8"/>
      <c r="OAJ2736" s="8"/>
      <c r="OAK2736" s="8"/>
      <c r="OAL2736" s="8"/>
      <c r="OAM2736" s="8"/>
      <c r="OAN2736" s="8"/>
      <c r="OAO2736" s="8"/>
      <c r="OAP2736" s="8"/>
      <c r="OAQ2736" s="8"/>
      <c r="OAR2736" s="8"/>
      <c r="OAS2736" s="8"/>
      <c r="OAT2736" s="8"/>
      <c r="OAU2736" s="8"/>
      <c r="OAV2736" s="8"/>
      <c r="OAW2736" s="8"/>
      <c r="OAX2736" s="8"/>
      <c r="OAY2736" s="8"/>
      <c r="OAZ2736" s="8"/>
      <c r="OBA2736" s="8"/>
      <c r="OBB2736" s="8"/>
      <c r="OBC2736" s="8"/>
      <c r="OBD2736" s="8"/>
      <c r="OBE2736" s="8"/>
      <c r="OBF2736" s="8"/>
      <c r="OBG2736" s="8"/>
      <c r="OBH2736" s="8"/>
      <c r="OBI2736" s="8"/>
      <c r="OBJ2736" s="8"/>
      <c r="OBK2736" s="8"/>
      <c r="OBL2736" s="8"/>
      <c r="OBM2736" s="8"/>
      <c r="OBN2736" s="8"/>
      <c r="OBO2736" s="8"/>
      <c r="OBP2736" s="8"/>
      <c r="OBQ2736" s="8"/>
      <c r="OBR2736" s="8"/>
      <c r="OBS2736" s="8"/>
      <c r="OBT2736" s="8"/>
      <c r="OBU2736" s="8"/>
      <c r="OBV2736" s="8"/>
      <c r="OBW2736" s="8"/>
      <c r="OBX2736" s="8"/>
      <c r="OBY2736" s="8"/>
      <c r="OBZ2736" s="8"/>
      <c r="OCA2736" s="8"/>
      <c r="OCB2736" s="8"/>
      <c r="OCC2736" s="8"/>
      <c r="OCD2736" s="8"/>
      <c r="OCE2736" s="8"/>
      <c r="OCF2736" s="8"/>
      <c r="OCG2736" s="8"/>
      <c r="OCH2736" s="8"/>
      <c r="OCI2736" s="8"/>
      <c r="OCJ2736" s="8"/>
      <c r="OCK2736" s="8"/>
      <c r="OCL2736" s="8"/>
      <c r="OCM2736" s="8"/>
      <c r="OCN2736" s="8"/>
      <c r="OCO2736" s="8"/>
      <c r="OCP2736" s="8"/>
      <c r="OCQ2736" s="8"/>
      <c r="OCR2736" s="8"/>
      <c r="OCS2736" s="8"/>
      <c r="OCT2736" s="8"/>
      <c r="OCU2736" s="8"/>
      <c r="OCV2736" s="8"/>
      <c r="OCW2736" s="8"/>
      <c r="OCX2736" s="8"/>
      <c r="OCY2736" s="8"/>
      <c r="OCZ2736" s="8"/>
      <c r="ODA2736" s="8"/>
      <c r="ODB2736" s="8"/>
      <c r="ODC2736" s="8"/>
      <c r="ODD2736" s="8"/>
      <c r="ODE2736" s="8"/>
      <c r="ODF2736" s="8"/>
      <c r="ODG2736" s="8"/>
      <c r="ODH2736" s="8"/>
      <c r="ODI2736" s="8"/>
      <c r="ODJ2736" s="8"/>
      <c r="ODK2736" s="8"/>
      <c r="ODL2736" s="8"/>
      <c r="ODM2736" s="8"/>
      <c r="ODN2736" s="8"/>
      <c r="ODO2736" s="8"/>
      <c r="ODP2736" s="8"/>
      <c r="ODQ2736" s="8"/>
      <c r="ODR2736" s="8"/>
      <c r="ODS2736" s="8"/>
      <c r="ODT2736" s="8"/>
      <c r="ODU2736" s="8"/>
      <c r="ODV2736" s="8"/>
      <c r="ODW2736" s="8"/>
      <c r="ODX2736" s="8"/>
      <c r="ODY2736" s="8"/>
      <c r="ODZ2736" s="8"/>
      <c r="OEA2736" s="8"/>
      <c r="OEB2736" s="8"/>
      <c r="OEC2736" s="8"/>
      <c r="OED2736" s="8"/>
      <c r="OEE2736" s="8"/>
      <c r="OEF2736" s="8"/>
      <c r="OEG2736" s="8"/>
      <c r="OEH2736" s="8"/>
      <c r="OEI2736" s="8"/>
      <c r="OEJ2736" s="8"/>
      <c r="OEK2736" s="8"/>
      <c r="OEL2736" s="8"/>
      <c r="OEM2736" s="8"/>
      <c r="OEN2736" s="8"/>
      <c r="OEO2736" s="8"/>
      <c r="OEP2736" s="8"/>
      <c r="OEQ2736" s="8"/>
      <c r="OER2736" s="8"/>
      <c r="OES2736" s="8"/>
      <c r="OET2736" s="8"/>
      <c r="OEU2736" s="8"/>
      <c r="OEV2736" s="8"/>
      <c r="OEW2736" s="8"/>
      <c r="OEX2736" s="8"/>
      <c r="OEY2736" s="8"/>
      <c r="OEZ2736" s="8"/>
      <c r="OFA2736" s="8"/>
      <c r="OFB2736" s="8"/>
      <c r="OFC2736" s="8"/>
      <c r="OFD2736" s="8"/>
      <c r="OFE2736" s="8"/>
      <c r="OFF2736" s="8"/>
      <c r="OFG2736" s="8"/>
      <c r="OFH2736" s="8"/>
      <c r="OFI2736" s="8"/>
      <c r="OFJ2736" s="8"/>
      <c r="OFK2736" s="8"/>
      <c r="OFL2736" s="8"/>
      <c r="OFM2736" s="8"/>
      <c r="OFN2736" s="8"/>
      <c r="OFO2736" s="8"/>
      <c r="OFP2736" s="8"/>
      <c r="OFQ2736" s="8"/>
      <c r="OFR2736" s="8"/>
      <c r="OFS2736" s="8"/>
      <c r="OFT2736" s="8"/>
      <c r="OFU2736" s="8"/>
      <c r="OFV2736" s="8"/>
      <c r="OFW2736" s="8"/>
      <c r="OFX2736" s="8"/>
      <c r="OFY2736" s="8"/>
      <c r="OFZ2736" s="8"/>
      <c r="OGA2736" s="8"/>
      <c r="OGB2736" s="8"/>
      <c r="OGC2736" s="8"/>
      <c r="OGD2736" s="8"/>
      <c r="OGE2736" s="8"/>
      <c r="OGF2736" s="8"/>
      <c r="OGG2736" s="8"/>
      <c r="OGH2736" s="8"/>
      <c r="OGI2736" s="8"/>
      <c r="OGJ2736" s="8"/>
      <c r="OGK2736" s="8"/>
      <c r="OGL2736" s="8"/>
      <c r="OGM2736" s="8"/>
      <c r="OGN2736" s="8"/>
      <c r="OGO2736" s="8"/>
      <c r="OGP2736" s="8"/>
      <c r="OGQ2736" s="8"/>
      <c r="OGR2736" s="8"/>
      <c r="OGS2736" s="8"/>
      <c r="OGT2736" s="8"/>
      <c r="OGU2736" s="8"/>
      <c r="OGV2736" s="8"/>
      <c r="OGW2736" s="8"/>
      <c r="OGX2736" s="8"/>
      <c r="OGY2736" s="8"/>
      <c r="OGZ2736" s="8"/>
      <c r="OHA2736" s="8"/>
      <c r="OHB2736" s="8"/>
      <c r="OHC2736" s="8"/>
      <c r="OHD2736" s="8"/>
      <c r="OHE2736" s="8"/>
      <c r="OHF2736" s="8"/>
      <c r="OHG2736" s="8"/>
      <c r="OHH2736" s="8"/>
      <c r="OHI2736" s="8"/>
      <c r="OHJ2736" s="8"/>
      <c r="OHK2736" s="8"/>
      <c r="OHL2736" s="8"/>
      <c r="OHM2736" s="8"/>
      <c r="OHN2736" s="8"/>
      <c r="OHO2736" s="8"/>
      <c r="OHP2736" s="8"/>
      <c r="OHQ2736" s="8"/>
      <c r="OHR2736" s="8"/>
      <c r="OHS2736" s="8"/>
      <c r="OHT2736" s="8"/>
      <c r="OHU2736" s="8"/>
      <c r="OHV2736" s="8"/>
      <c r="OHW2736" s="8"/>
      <c r="OHX2736" s="8"/>
      <c r="OHY2736" s="8"/>
      <c r="OHZ2736" s="8"/>
      <c r="OIA2736" s="8"/>
      <c r="OIB2736" s="8"/>
      <c r="OIC2736" s="8"/>
      <c r="OID2736" s="8"/>
      <c r="OIE2736" s="8"/>
      <c r="OIF2736" s="8"/>
      <c r="OIG2736" s="8"/>
      <c r="OIH2736" s="8"/>
      <c r="OII2736" s="8"/>
      <c r="OIJ2736" s="8"/>
      <c r="OIK2736" s="8"/>
      <c r="OIL2736" s="8"/>
      <c r="OIM2736" s="8"/>
      <c r="OIN2736" s="8"/>
      <c r="OIO2736" s="8"/>
      <c r="OIP2736" s="8"/>
      <c r="OIQ2736" s="8"/>
      <c r="OIR2736" s="8"/>
      <c r="OIS2736" s="8"/>
      <c r="OIT2736" s="8"/>
      <c r="OIU2736" s="8"/>
      <c r="OIV2736" s="8"/>
      <c r="OIW2736" s="8"/>
      <c r="OIX2736" s="8"/>
      <c r="OIY2736" s="8"/>
      <c r="OIZ2736" s="8"/>
      <c r="OJA2736" s="8"/>
      <c r="OJB2736" s="8"/>
      <c r="OJC2736" s="8"/>
      <c r="OJD2736" s="8"/>
      <c r="OJE2736" s="8"/>
      <c r="OJF2736" s="8"/>
      <c r="OJG2736" s="8"/>
      <c r="OJH2736" s="8"/>
      <c r="OJI2736" s="8"/>
      <c r="OJJ2736" s="8"/>
      <c r="OJK2736" s="8"/>
      <c r="OJL2736" s="8"/>
      <c r="OJM2736" s="8"/>
      <c r="OJN2736" s="8"/>
      <c r="OJO2736" s="8"/>
      <c r="OJP2736" s="8"/>
      <c r="OJQ2736" s="8"/>
      <c r="OJR2736" s="8"/>
      <c r="OJS2736" s="8"/>
      <c r="OJT2736" s="8"/>
      <c r="OJU2736" s="8"/>
      <c r="OJV2736" s="8"/>
      <c r="OJW2736" s="8"/>
      <c r="OJX2736" s="8"/>
      <c r="OJY2736" s="8"/>
      <c r="OJZ2736" s="8"/>
      <c r="OKA2736" s="8"/>
      <c r="OKB2736" s="8"/>
      <c r="OKC2736" s="8"/>
      <c r="OKD2736" s="8"/>
      <c r="OKE2736" s="8"/>
      <c r="OKF2736" s="8"/>
      <c r="OKG2736" s="8"/>
      <c r="OKH2736" s="8"/>
      <c r="OKI2736" s="8"/>
      <c r="OKJ2736" s="8"/>
      <c r="OKK2736" s="8"/>
      <c r="OKL2736" s="8"/>
      <c r="OKM2736" s="8"/>
      <c r="OKN2736" s="8"/>
      <c r="OKO2736" s="8"/>
      <c r="OKP2736" s="8"/>
      <c r="OKQ2736" s="8"/>
      <c r="OKR2736" s="8"/>
      <c r="OKS2736" s="8"/>
      <c r="OKT2736" s="8"/>
      <c r="OKU2736" s="8"/>
      <c r="OKV2736" s="8"/>
      <c r="OKW2736" s="8"/>
      <c r="OKX2736" s="8"/>
      <c r="OKY2736" s="8"/>
      <c r="OKZ2736" s="8"/>
      <c r="OLA2736" s="8"/>
      <c r="OLB2736" s="8"/>
      <c r="OLC2736" s="8"/>
      <c r="OLD2736" s="8"/>
      <c r="OLE2736" s="8"/>
      <c r="OLF2736" s="8"/>
      <c r="OLG2736" s="8"/>
      <c r="OLH2736" s="8"/>
      <c r="OLI2736" s="8"/>
      <c r="OLJ2736" s="8"/>
      <c r="OLK2736" s="8"/>
      <c r="OLL2736" s="8"/>
      <c r="OLM2736" s="8"/>
      <c r="OLN2736" s="8"/>
      <c r="OLO2736" s="8"/>
      <c r="OLP2736" s="8"/>
      <c r="OLQ2736" s="8"/>
      <c r="OLR2736" s="8"/>
      <c r="OLS2736" s="8"/>
      <c r="OLT2736" s="8"/>
      <c r="OLU2736" s="8"/>
      <c r="OLV2736" s="8"/>
      <c r="OLW2736" s="8"/>
      <c r="OLX2736" s="8"/>
      <c r="OLY2736" s="8"/>
      <c r="OLZ2736" s="8"/>
      <c r="OMA2736" s="8"/>
      <c r="OMB2736" s="8"/>
      <c r="OMC2736" s="8"/>
      <c r="OMD2736" s="8"/>
      <c r="OME2736" s="8"/>
      <c r="OMF2736" s="8"/>
      <c r="OMG2736" s="8"/>
      <c r="OMH2736" s="8"/>
      <c r="OMI2736" s="8"/>
      <c r="OMJ2736" s="8"/>
      <c r="OMK2736" s="8"/>
      <c r="OML2736" s="8"/>
      <c r="OMM2736" s="8"/>
      <c r="OMN2736" s="8"/>
      <c r="OMO2736" s="8"/>
      <c r="OMP2736" s="8"/>
      <c r="OMQ2736" s="8"/>
      <c r="OMR2736" s="8"/>
      <c r="OMS2736" s="8"/>
      <c r="OMT2736" s="8"/>
      <c r="OMU2736" s="8"/>
      <c r="OMV2736" s="8"/>
      <c r="OMW2736" s="8"/>
      <c r="OMX2736" s="8"/>
      <c r="OMY2736" s="8"/>
      <c r="OMZ2736" s="8"/>
      <c r="ONA2736" s="8"/>
      <c r="ONB2736" s="8"/>
      <c r="ONC2736" s="8"/>
      <c r="OND2736" s="8"/>
      <c r="ONE2736" s="8"/>
      <c r="ONF2736" s="8"/>
      <c r="ONG2736" s="8"/>
      <c r="ONH2736" s="8"/>
      <c r="ONI2736" s="8"/>
      <c r="ONJ2736" s="8"/>
      <c r="ONK2736" s="8"/>
      <c r="ONL2736" s="8"/>
      <c r="ONM2736" s="8"/>
      <c r="ONN2736" s="8"/>
      <c r="ONO2736" s="8"/>
      <c r="ONP2736" s="8"/>
      <c r="ONQ2736" s="8"/>
      <c r="ONR2736" s="8"/>
      <c r="ONS2736" s="8"/>
      <c r="ONT2736" s="8"/>
      <c r="ONU2736" s="8"/>
      <c r="ONV2736" s="8"/>
      <c r="ONW2736" s="8"/>
      <c r="ONX2736" s="8"/>
      <c r="ONY2736" s="8"/>
      <c r="ONZ2736" s="8"/>
      <c r="OOA2736" s="8"/>
      <c r="OOB2736" s="8"/>
      <c r="OOC2736" s="8"/>
      <c r="OOD2736" s="8"/>
      <c r="OOE2736" s="8"/>
      <c r="OOF2736" s="8"/>
      <c r="OOG2736" s="8"/>
      <c r="OOH2736" s="8"/>
      <c r="OOI2736" s="8"/>
      <c r="OOJ2736" s="8"/>
      <c r="OOK2736" s="8"/>
      <c r="OOL2736" s="8"/>
      <c r="OOM2736" s="8"/>
      <c r="OON2736" s="8"/>
      <c r="OOO2736" s="8"/>
      <c r="OOP2736" s="8"/>
      <c r="OOQ2736" s="8"/>
      <c r="OOR2736" s="8"/>
      <c r="OOS2736" s="8"/>
      <c r="OOT2736" s="8"/>
      <c r="OOU2736" s="8"/>
      <c r="OOV2736" s="8"/>
      <c r="OOW2736" s="8"/>
      <c r="OOX2736" s="8"/>
      <c r="OOY2736" s="8"/>
      <c r="OOZ2736" s="8"/>
      <c r="OPA2736" s="8"/>
      <c r="OPB2736" s="8"/>
      <c r="OPC2736" s="8"/>
      <c r="OPD2736" s="8"/>
      <c r="OPE2736" s="8"/>
      <c r="OPF2736" s="8"/>
      <c r="OPG2736" s="8"/>
      <c r="OPH2736" s="8"/>
      <c r="OPI2736" s="8"/>
      <c r="OPJ2736" s="8"/>
      <c r="OPK2736" s="8"/>
      <c r="OPL2736" s="8"/>
      <c r="OPM2736" s="8"/>
      <c r="OPN2736" s="8"/>
      <c r="OPO2736" s="8"/>
      <c r="OPP2736" s="8"/>
      <c r="OPQ2736" s="8"/>
      <c r="OPR2736" s="8"/>
      <c r="OPS2736" s="8"/>
      <c r="OPT2736" s="8"/>
      <c r="OPU2736" s="8"/>
      <c r="OPV2736" s="8"/>
      <c r="OPW2736" s="8"/>
      <c r="OPX2736" s="8"/>
      <c r="OPY2736" s="8"/>
      <c r="OPZ2736" s="8"/>
      <c r="OQA2736" s="8"/>
      <c r="OQB2736" s="8"/>
      <c r="OQC2736" s="8"/>
      <c r="OQD2736" s="8"/>
      <c r="OQE2736" s="8"/>
      <c r="OQF2736" s="8"/>
      <c r="OQG2736" s="8"/>
      <c r="OQH2736" s="8"/>
      <c r="OQI2736" s="8"/>
      <c r="OQJ2736" s="8"/>
      <c r="OQK2736" s="8"/>
      <c r="OQL2736" s="8"/>
      <c r="OQM2736" s="8"/>
      <c r="OQN2736" s="8"/>
      <c r="OQO2736" s="8"/>
      <c r="OQP2736" s="8"/>
      <c r="OQQ2736" s="8"/>
      <c r="OQR2736" s="8"/>
      <c r="OQS2736" s="8"/>
      <c r="OQT2736" s="8"/>
      <c r="OQU2736" s="8"/>
      <c r="OQV2736" s="8"/>
      <c r="OQW2736" s="8"/>
      <c r="OQX2736" s="8"/>
      <c r="OQY2736" s="8"/>
      <c r="OQZ2736" s="8"/>
      <c r="ORA2736" s="8"/>
      <c r="ORB2736" s="8"/>
      <c r="ORC2736" s="8"/>
      <c r="ORD2736" s="8"/>
      <c r="ORE2736" s="8"/>
      <c r="ORF2736" s="8"/>
      <c r="ORG2736" s="8"/>
      <c r="ORH2736" s="8"/>
      <c r="ORI2736" s="8"/>
      <c r="ORJ2736" s="8"/>
      <c r="ORK2736" s="8"/>
      <c r="ORL2736" s="8"/>
      <c r="ORM2736" s="8"/>
      <c r="ORN2736" s="8"/>
      <c r="ORO2736" s="8"/>
      <c r="ORP2736" s="8"/>
      <c r="ORQ2736" s="8"/>
      <c r="ORR2736" s="8"/>
      <c r="ORS2736" s="8"/>
      <c r="ORT2736" s="8"/>
      <c r="ORU2736" s="8"/>
      <c r="ORV2736" s="8"/>
      <c r="ORW2736" s="8"/>
      <c r="ORX2736" s="8"/>
      <c r="ORY2736" s="8"/>
      <c r="ORZ2736" s="8"/>
      <c r="OSA2736" s="8"/>
      <c r="OSB2736" s="8"/>
      <c r="OSC2736" s="8"/>
      <c r="OSD2736" s="8"/>
      <c r="OSE2736" s="8"/>
      <c r="OSF2736" s="8"/>
      <c r="OSG2736" s="8"/>
      <c r="OSH2736" s="8"/>
      <c r="OSI2736" s="8"/>
      <c r="OSJ2736" s="8"/>
      <c r="OSK2736" s="8"/>
      <c r="OSL2736" s="8"/>
      <c r="OSM2736" s="8"/>
      <c r="OSN2736" s="8"/>
      <c r="OSO2736" s="8"/>
      <c r="OSP2736" s="8"/>
      <c r="OSQ2736" s="8"/>
      <c r="OSR2736" s="8"/>
      <c r="OSS2736" s="8"/>
      <c r="OST2736" s="8"/>
      <c r="OSU2736" s="8"/>
      <c r="OSV2736" s="8"/>
      <c r="OSW2736" s="8"/>
      <c r="OSX2736" s="8"/>
      <c r="OSY2736" s="8"/>
      <c r="OSZ2736" s="8"/>
      <c r="OTA2736" s="8"/>
      <c r="OTB2736" s="8"/>
      <c r="OTC2736" s="8"/>
      <c r="OTD2736" s="8"/>
      <c r="OTE2736" s="8"/>
      <c r="OTF2736" s="8"/>
      <c r="OTG2736" s="8"/>
      <c r="OTH2736" s="8"/>
      <c r="OTI2736" s="8"/>
      <c r="OTJ2736" s="8"/>
      <c r="OTK2736" s="8"/>
      <c r="OTL2736" s="8"/>
      <c r="OTM2736" s="8"/>
      <c r="OTN2736" s="8"/>
      <c r="OTO2736" s="8"/>
      <c r="OTP2736" s="8"/>
      <c r="OTQ2736" s="8"/>
      <c r="OTR2736" s="8"/>
      <c r="OTS2736" s="8"/>
      <c r="OTT2736" s="8"/>
      <c r="OTU2736" s="8"/>
      <c r="OTV2736" s="8"/>
      <c r="OTW2736" s="8"/>
      <c r="OTX2736" s="8"/>
      <c r="OTY2736" s="8"/>
      <c r="OTZ2736" s="8"/>
      <c r="OUA2736" s="8"/>
      <c r="OUB2736" s="8"/>
      <c r="OUC2736" s="8"/>
      <c r="OUD2736" s="8"/>
      <c r="OUE2736" s="8"/>
      <c r="OUF2736" s="8"/>
      <c r="OUG2736" s="8"/>
      <c r="OUH2736" s="8"/>
      <c r="OUI2736" s="8"/>
      <c r="OUJ2736" s="8"/>
      <c r="OUK2736" s="8"/>
      <c r="OUL2736" s="8"/>
      <c r="OUM2736" s="8"/>
      <c r="OUN2736" s="8"/>
      <c r="OUO2736" s="8"/>
      <c r="OUP2736" s="8"/>
      <c r="OUQ2736" s="8"/>
      <c r="OUR2736" s="8"/>
      <c r="OUS2736" s="8"/>
      <c r="OUT2736" s="8"/>
      <c r="OUU2736" s="8"/>
      <c r="OUV2736" s="8"/>
      <c r="OUW2736" s="8"/>
      <c r="OUX2736" s="8"/>
      <c r="OUY2736" s="8"/>
      <c r="OUZ2736" s="8"/>
      <c r="OVA2736" s="8"/>
      <c r="OVB2736" s="8"/>
      <c r="OVC2736" s="8"/>
      <c r="OVD2736" s="8"/>
      <c r="OVE2736" s="8"/>
      <c r="OVF2736" s="8"/>
      <c r="OVG2736" s="8"/>
      <c r="OVH2736" s="8"/>
      <c r="OVI2736" s="8"/>
      <c r="OVJ2736" s="8"/>
      <c r="OVK2736" s="8"/>
      <c r="OVL2736" s="8"/>
      <c r="OVM2736" s="8"/>
      <c r="OVN2736" s="8"/>
      <c r="OVO2736" s="8"/>
      <c r="OVP2736" s="8"/>
      <c r="OVQ2736" s="8"/>
      <c r="OVR2736" s="8"/>
      <c r="OVS2736" s="8"/>
      <c r="OVT2736" s="8"/>
      <c r="OVU2736" s="8"/>
      <c r="OVV2736" s="8"/>
      <c r="OVW2736" s="8"/>
      <c r="OVX2736" s="8"/>
      <c r="OVY2736" s="8"/>
      <c r="OVZ2736" s="8"/>
      <c r="OWA2736" s="8"/>
      <c r="OWB2736" s="8"/>
      <c r="OWC2736" s="8"/>
      <c r="OWD2736" s="8"/>
      <c r="OWE2736" s="8"/>
      <c r="OWF2736" s="8"/>
      <c r="OWG2736" s="8"/>
      <c r="OWH2736" s="8"/>
      <c r="OWI2736" s="8"/>
      <c r="OWJ2736" s="8"/>
      <c r="OWK2736" s="8"/>
      <c r="OWL2736" s="8"/>
      <c r="OWM2736" s="8"/>
      <c r="OWN2736" s="8"/>
      <c r="OWO2736" s="8"/>
      <c r="OWP2736" s="8"/>
      <c r="OWQ2736" s="8"/>
      <c r="OWR2736" s="8"/>
      <c r="OWS2736" s="8"/>
      <c r="OWT2736" s="8"/>
      <c r="OWU2736" s="8"/>
      <c r="OWV2736" s="8"/>
      <c r="OWW2736" s="8"/>
      <c r="OWX2736" s="8"/>
      <c r="OWY2736" s="8"/>
      <c r="OWZ2736" s="8"/>
      <c r="OXA2736" s="8"/>
      <c r="OXB2736" s="8"/>
      <c r="OXC2736" s="8"/>
      <c r="OXD2736" s="8"/>
      <c r="OXE2736" s="8"/>
      <c r="OXF2736" s="8"/>
      <c r="OXG2736" s="8"/>
      <c r="OXH2736" s="8"/>
      <c r="OXI2736" s="8"/>
      <c r="OXJ2736" s="8"/>
      <c r="OXK2736" s="8"/>
      <c r="OXL2736" s="8"/>
      <c r="OXM2736" s="8"/>
      <c r="OXN2736" s="8"/>
      <c r="OXO2736" s="8"/>
      <c r="OXP2736" s="8"/>
      <c r="OXQ2736" s="8"/>
      <c r="OXR2736" s="8"/>
      <c r="OXS2736" s="8"/>
      <c r="OXT2736" s="8"/>
      <c r="OXU2736" s="8"/>
      <c r="OXV2736" s="8"/>
      <c r="OXW2736" s="8"/>
      <c r="OXX2736" s="8"/>
      <c r="OXY2736" s="8"/>
      <c r="OXZ2736" s="8"/>
      <c r="OYA2736" s="8"/>
      <c r="OYB2736" s="8"/>
      <c r="OYC2736" s="8"/>
      <c r="OYD2736" s="8"/>
      <c r="OYE2736" s="8"/>
      <c r="OYF2736" s="8"/>
      <c r="OYG2736" s="8"/>
      <c r="OYH2736" s="8"/>
      <c r="OYI2736" s="8"/>
      <c r="OYJ2736" s="8"/>
      <c r="OYK2736" s="8"/>
      <c r="OYL2736" s="8"/>
      <c r="OYM2736" s="8"/>
      <c r="OYN2736" s="8"/>
      <c r="OYO2736" s="8"/>
      <c r="OYP2736" s="8"/>
      <c r="OYQ2736" s="8"/>
      <c r="OYR2736" s="8"/>
      <c r="OYS2736" s="8"/>
      <c r="OYT2736" s="8"/>
      <c r="OYU2736" s="8"/>
      <c r="OYV2736" s="8"/>
      <c r="OYW2736" s="8"/>
      <c r="OYX2736" s="8"/>
      <c r="OYY2736" s="8"/>
      <c r="OYZ2736" s="8"/>
      <c r="OZA2736" s="8"/>
      <c r="OZB2736" s="8"/>
      <c r="OZC2736" s="8"/>
      <c r="OZD2736" s="8"/>
      <c r="OZE2736" s="8"/>
      <c r="OZF2736" s="8"/>
      <c r="OZG2736" s="8"/>
      <c r="OZH2736" s="8"/>
      <c r="OZI2736" s="8"/>
      <c r="OZJ2736" s="8"/>
      <c r="OZK2736" s="8"/>
      <c r="OZL2736" s="8"/>
      <c r="OZM2736" s="8"/>
      <c r="OZN2736" s="8"/>
      <c r="OZO2736" s="8"/>
      <c r="OZP2736" s="8"/>
      <c r="OZQ2736" s="8"/>
      <c r="OZR2736" s="8"/>
      <c r="OZS2736" s="8"/>
      <c r="OZT2736" s="8"/>
      <c r="OZU2736" s="8"/>
      <c r="OZV2736" s="8"/>
      <c r="OZW2736" s="8"/>
      <c r="OZX2736" s="8"/>
      <c r="OZY2736" s="8"/>
      <c r="OZZ2736" s="8"/>
      <c r="PAA2736" s="8"/>
      <c r="PAB2736" s="8"/>
      <c r="PAC2736" s="8"/>
      <c r="PAD2736" s="8"/>
      <c r="PAE2736" s="8"/>
      <c r="PAF2736" s="8"/>
      <c r="PAG2736" s="8"/>
      <c r="PAH2736" s="8"/>
      <c r="PAI2736" s="8"/>
      <c r="PAJ2736" s="8"/>
      <c r="PAK2736" s="8"/>
      <c r="PAL2736" s="8"/>
      <c r="PAM2736" s="8"/>
      <c r="PAN2736" s="8"/>
      <c r="PAO2736" s="8"/>
      <c r="PAP2736" s="8"/>
      <c r="PAQ2736" s="8"/>
      <c r="PAR2736" s="8"/>
      <c r="PAS2736" s="8"/>
      <c r="PAT2736" s="8"/>
      <c r="PAU2736" s="8"/>
      <c r="PAV2736" s="8"/>
      <c r="PAW2736" s="8"/>
      <c r="PAX2736" s="8"/>
      <c r="PAY2736" s="8"/>
      <c r="PAZ2736" s="8"/>
      <c r="PBA2736" s="8"/>
      <c r="PBB2736" s="8"/>
      <c r="PBC2736" s="8"/>
      <c r="PBD2736" s="8"/>
      <c r="PBE2736" s="8"/>
      <c r="PBF2736" s="8"/>
      <c r="PBG2736" s="8"/>
      <c r="PBH2736" s="8"/>
      <c r="PBI2736" s="8"/>
      <c r="PBJ2736" s="8"/>
      <c r="PBK2736" s="8"/>
      <c r="PBL2736" s="8"/>
      <c r="PBM2736" s="8"/>
      <c r="PBN2736" s="8"/>
      <c r="PBO2736" s="8"/>
      <c r="PBP2736" s="8"/>
      <c r="PBQ2736" s="8"/>
      <c r="PBR2736" s="8"/>
      <c r="PBS2736" s="8"/>
      <c r="PBT2736" s="8"/>
      <c r="PBU2736" s="8"/>
      <c r="PBV2736" s="8"/>
      <c r="PBW2736" s="8"/>
      <c r="PBX2736" s="8"/>
      <c r="PBY2736" s="8"/>
      <c r="PBZ2736" s="8"/>
      <c r="PCA2736" s="8"/>
      <c r="PCB2736" s="8"/>
      <c r="PCC2736" s="8"/>
      <c r="PCD2736" s="8"/>
      <c r="PCE2736" s="8"/>
      <c r="PCF2736" s="8"/>
      <c r="PCG2736" s="8"/>
      <c r="PCH2736" s="8"/>
      <c r="PCI2736" s="8"/>
      <c r="PCJ2736" s="8"/>
      <c r="PCK2736" s="8"/>
      <c r="PCL2736" s="8"/>
      <c r="PCM2736" s="8"/>
      <c r="PCN2736" s="8"/>
      <c r="PCO2736" s="8"/>
      <c r="PCP2736" s="8"/>
      <c r="PCQ2736" s="8"/>
      <c r="PCR2736" s="8"/>
      <c r="PCS2736" s="8"/>
      <c r="PCT2736" s="8"/>
      <c r="PCU2736" s="8"/>
      <c r="PCV2736" s="8"/>
      <c r="PCW2736" s="8"/>
      <c r="PCX2736" s="8"/>
      <c r="PCY2736" s="8"/>
      <c r="PCZ2736" s="8"/>
      <c r="PDA2736" s="8"/>
      <c r="PDB2736" s="8"/>
      <c r="PDC2736" s="8"/>
      <c r="PDD2736" s="8"/>
      <c r="PDE2736" s="8"/>
      <c r="PDF2736" s="8"/>
      <c r="PDG2736" s="8"/>
      <c r="PDH2736" s="8"/>
      <c r="PDI2736" s="8"/>
      <c r="PDJ2736" s="8"/>
      <c r="PDK2736" s="8"/>
      <c r="PDL2736" s="8"/>
      <c r="PDM2736" s="8"/>
      <c r="PDN2736" s="8"/>
      <c r="PDO2736" s="8"/>
      <c r="PDP2736" s="8"/>
      <c r="PDQ2736" s="8"/>
      <c r="PDR2736" s="8"/>
      <c r="PDS2736" s="8"/>
      <c r="PDT2736" s="8"/>
      <c r="PDU2736" s="8"/>
      <c r="PDV2736" s="8"/>
      <c r="PDW2736" s="8"/>
      <c r="PDX2736" s="8"/>
      <c r="PDY2736" s="8"/>
      <c r="PDZ2736" s="8"/>
      <c r="PEA2736" s="8"/>
      <c r="PEB2736" s="8"/>
      <c r="PEC2736" s="8"/>
      <c r="PED2736" s="8"/>
      <c r="PEE2736" s="8"/>
      <c r="PEF2736" s="8"/>
      <c r="PEG2736" s="8"/>
      <c r="PEH2736" s="8"/>
      <c r="PEI2736" s="8"/>
      <c r="PEJ2736" s="8"/>
      <c r="PEK2736" s="8"/>
      <c r="PEL2736" s="8"/>
      <c r="PEM2736" s="8"/>
      <c r="PEN2736" s="8"/>
      <c r="PEO2736" s="8"/>
      <c r="PEP2736" s="8"/>
      <c r="PEQ2736" s="8"/>
      <c r="PER2736" s="8"/>
      <c r="PES2736" s="8"/>
      <c r="PET2736" s="8"/>
      <c r="PEU2736" s="8"/>
      <c r="PEV2736" s="8"/>
      <c r="PEW2736" s="8"/>
      <c r="PEX2736" s="8"/>
      <c r="PEY2736" s="8"/>
      <c r="PEZ2736" s="8"/>
      <c r="PFA2736" s="8"/>
      <c r="PFB2736" s="8"/>
      <c r="PFC2736" s="8"/>
      <c r="PFD2736" s="8"/>
      <c r="PFE2736" s="8"/>
      <c r="PFF2736" s="8"/>
      <c r="PFG2736" s="8"/>
      <c r="PFH2736" s="8"/>
      <c r="PFI2736" s="8"/>
      <c r="PFJ2736" s="8"/>
      <c r="PFK2736" s="8"/>
      <c r="PFL2736" s="8"/>
      <c r="PFM2736" s="8"/>
      <c r="PFN2736" s="8"/>
      <c r="PFO2736" s="8"/>
      <c r="PFP2736" s="8"/>
      <c r="PFQ2736" s="8"/>
      <c r="PFR2736" s="8"/>
      <c r="PFS2736" s="8"/>
      <c r="PFT2736" s="8"/>
      <c r="PFU2736" s="8"/>
      <c r="PFV2736" s="8"/>
      <c r="PFW2736" s="8"/>
      <c r="PFX2736" s="8"/>
      <c r="PFY2736" s="8"/>
      <c r="PFZ2736" s="8"/>
      <c r="PGA2736" s="8"/>
      <c r="PGB2736" s="8"/>
      <c r="PGC2736" s="8"/>
      <c r="PGD2736" s="8"/>
      <c r="PGE2736" s="8"/>
      <c r="PGF2736" s="8"/>
      <c r="PGG2736" s="8"/>
      <c r="PGH2736" s="8"/>
      <c r="PGI2736" s="8"/>
      <c r="PGJ2736" s="8"/>
      <c r="PGK2736" s="8"/>
      <c r="PGL2736" s="8"/>
      <c r="PGM2736" s="8"/>
      <c r="PGN2736" s="8"/>
      <c r="PGO2736" s="8"/>
      <c r="PGP2736" s="8"/>
      <c r="PGQ2736" s="8"/>
      <c r="PGR2736" s="8"/>
      <c r="PGS2736" s="8"/>
      <c r="PGT2736" s="8"/>
      <c r="PGU2736" s="8"/>
      <c r="PGV2736" s="8"/>
      <c r="PGW2736" s="8"/>
      <c r="PGX2736" s="8"/>
      <c r="PGY2736" s="8"/>
      <c r="PGZ2736" s="8"/>
      <c r="PHA2736" s="8"/>
      <c r="PHB2736" s="8"/>
      <c r="PHC2736" s="8"/>
      <c r="PHD2736" s="8"/>
      <c r="PHE2736" s="8"/>
      <c r="PHF2736" s="8"/>
      <c r="PHG2736" s="8"/>
      <c r="PHH2736" s="8"/>
      <c r="PHI2736" s="8"/>
      <c r="PHJ2736" s="8"/>
      <c r="PHK2736" s="8"/>
      <c r="PHL2736" s="8"/>
      <c r="PHM2736" s="8"/>
      <c r="PHN2736" s="8"/>
      <c r="PHO2736" s="8"/>
      <c r="PHP2736" s="8"/>
      <c r="PHQ2736" s="8"/>
      <c r="PHR2736" s="8"/>
      <c r="PHS2736" s="8"/>
      <c r="PHT2736" s="8"/>
      <c r="PHU2736" s="8"/>
      <c r="PHV2736" s="8"/>
      <c r="PHW2736" s="8"/>
      <c r="PHX2736" s="8"/>
      <c r="PHY2736" s="8"/>
      <c r="PHZ2736" s="8"/>
      <c r="PIA2736" s="8"/>
      <c r="PIB2736" s="8"/>
      <c r="PIC2736" s="8"/>
      <c r="PID2736" s="8"/>
      <c r="PIE2736" s="8"/>
      <c r="PIF2736" s="8"/>
      <c r="PIG2736" s="8"/>
      <c r="PIH2736" s="8"/>
      <c r="PII2736" s="8"/>
      <c r="PIJ2736" s="8"/>
      <c r="PIK2736" s="8"/>
      <c r="PIL2736" s="8"/>
      <c r="PIM2736" s="8"/>
      <c r="PIN2736" s="8"/>
      <c r="PIO2736" s="8"/>
      <c r="PIP2736" s="8"/>
      <c r="PIQ2736" s="8"/>
      <c r="PIR2736" s="8"/>
      <c r="PIS2736" s="8"/>
      <c r="PIT2736" s="8"/>
      <c r="PIU2736" s="8"/>
      <c r="PIV2736" s="8"/>
      <c r="PIW2736" s="8"/>
      <c r="PIX2736" s="8"/>
      <c r="PIY2736" s="8"/>
      <c r="PIZ2736" s="8"/>
      <c r="PJA2736" s="8"/>
      <c r="PJB2736" s="8"/>
      <c r="PJC2736" s="8"/>
      <c r="PJD2736" s="8"/>
      <c r="PJE2736" s="8"/>
      <c r="PJF2736" s="8"/>
      <c r="PJG2736" s="8"/>
      <c r="PJH2736" s="8"/>
      <c r="PJI2736" s="8"/>
      <c r="PJJ2736" s="8"/>
      <c r="PJK2736" s="8"/>
      <c r="PJL2736" s="8"/>
      <c r="PJM2736" s="8"/>
      <c r="PJN2736" s="8"/>
      <c r="PJO2736" s="8"/>
      <c r="PJP2736" s="8"/>
      <c r="PJQ2736" s="8"/>
      <c r="PJR2736" s="8"/>
      <c r="PJS2736" s="8"/>
      <c r="PJT2736" s="8"/>
      <c r="PJU2736" s="8"/>
      <c r="PJV2736" s="8"/>
      <c r="PJW2736" s="8"/>
      <c r="PJX2736" s="8"/>
      <c r="PJY2736" s="8"/>
      <c r="PJZ2736" s="8"/>
      <c r="PKA2736" s="8"/>
      <c r="PKB2736" s="8"/>
      <c r="PKC2736" s="8"/>
      <c r="PKD2736" s="8"/>
      <c r="PKE2736" s="8"/>
      <c r="PKF2736" s="8"/>
      <c r="PKG2736" s="8"/>
      <c r="PKH2736" s="8"/>
      <c r="PKI2736" s="8"/>
      <c r="PKJ2736" s="8"/>
      <c r="PKK2736" s="8"/>
      <c r="PKL2736" s="8"/>
      <c r="PKM2736" s="8"/>
      <c r="PKN2736" s="8"/>
      <c r="PKO2736" s="8"/>
      <c r="PKP2736" s="8"/>
      <c r="PKQ2736" s="8"/>
      <c r="PKR2736" s="8"/>
      <c r="PKS2736" s="8"/>
      <c r="PKT2736" s="8"/>
      <c r="PKU2736" s="8"/>
      <c r="PKV2736" s="8"/>
      <c r="PKW2736" s="8"/>
      <c r="PKX2736" s="8"/>
      <c r="PKY2736" s="8"/>
      <c r="PKZ2736" s="8"/>
      <c r="PLA2736" s="8"/>
      <c r="PLB2736" s="8"/>
      <c r="PLC2736" s="8"/>
      <c r="PLD2736" s="8"/>
      <c r="PLE2736" s="8"/>
      <c r="PLF2736" s="8"/>
      <c r="PLG2736" s="8"/>
      <c r="PLH2736" s="8"/>
      <c r="PLI2736" s="8"/>
      <c r="PLJ2736" s="8"/>
      <c r="PLK2736" s="8"/>
      <c r="PLL2736" s="8"/>
      <c r="PLM2736" s="8"/>
      <c r="PLN2736" s="8"/>
      <c r="PLO2736" s="8"/>
      <c r="PLP2736" s="8"/>
      <c r="PLQ2736" s="8"/>
      <c r="PLR2736" s="8"/>
      <c r="PLS2736" s="8"/>
      <c r="PLT2736" s="8"/>
      <c r="PLU2736" s="8"/>
      <c r="PLV2736" s="8"/>
      <c r="PLW2736" s="8"/>
      <c r="PLX2736" s="8"/>
      <c r="PLY2736" s="8"/>
      <c r="PLZ2736" s="8"/>
      <c r="PMA2736" s="8"/>
      <c r="PMB2736" s="8"/>
      <c r="PMC2736" s="8"/>
      <c r="PMD2736" s="8"/>
      <c r="PME2736" s="8"/>
      <c r="PMF2736" s="8"/>
      <c r="PMG2736" s="8"/>
      <c r="PMH2736" s="8"/>
      <c r="PMI2736" s="8"/>
      <c r="PMJ2736" s="8"/>
      <c r="PMK2736" s="8"/>
      <c r="PML2736" s="8"/>
      <c r="PMM2736" s="8"/>
      <c r="PMN2736" s="8"/>
      <c r="PMO2736" s="8"/>
      <c r="PMP2736" s="8"/>
      <c r="PMQ2736" s="8"/>
      <c r="PMR2736" s="8"/>
      <c r="PMS2736" s="8"/>
      <c r="PMT2736" s="8"/>
      <c r="PMU2736" s="8"/>
      <c r="PMV2736" s="8"/>
      <c r="PMW2736" s="8"/>
      <c r="PMX2736" s="8"/>
      <c r="PMY2736" s="8"/>
      <c r="PMZ2736" s="8"/>
      <c r="PNA2736" s="8"/>
      <c r="PNB2736" s="8"/>
      <c r="PNC2736" s="8"/>
      <c r="PND2736" s="8"/>
      <c r="PNE2736" s="8"/>
      <c r="PNF2736" s="8"/>
      <c r="PNG2736" s="8"/>
      <c r="PNH2736" s="8"/>
      <c r="PNI2736" s="8"/>
      <c r="PNJ2736" s="8"/>
      <c r="PNK2736" s="8"/>
      <c r="PNL2736" s="8"/>
      <c r="PNM2736" s="8"/>
      <c r="PNN2736" s="8"/>
      <c r="PNO2736" s="8"/>
      <c r="PNP2736" s="8"/>
      <c r="PNQ2736" s="8"/>
      <c r="PNR2736" s="8"/>
      <c r="PNS2736" s="8"/>
      <c r="PNT2736" s="8"/>
      <c r="PNU2736" s="8"/>
      <c r="PNV2736" s="8"/>
      <c r="PNW2736" s="8"/>
      <c r="PNX2736" s="8"/>
      <c r="PNY2736" s="8"/>
      <c r="PNZ2736" s="8"/>
      <c r="POA2736" s="8"/>
      <c r="POB2736" s="8"/>
      <c r="POC2736" s="8"/>
      <c r="POD2736" s="8"/>
      <c r="POE2736" s="8"/>
      <c r="POF2736" s="8"/>
      <c r="POG2736" s="8"/>
      <c r="POH2736" s="8"/>
      <c r="POI2736" s="8"/>
      <c r="POJ2736" s="8"/>
      <c r="POK2736" s="8"/>
      <c r="POL2736" s="8"/>
      <c r="POM2736" s="8"/>
      <c r="PON2736" s="8"/>
      <c r="POO2736" s="8"/>
      <c r="POP2736" s="8"/>
      <c r="POQ2736" s="8"/>
      <c r="POR2736" s="8"/>
      <c r="POS2736" s="8"/>
      <c r="POT2736" s="8"/>
      <c r="POU2736" s="8"/>
      <c r="POV2736" s="8"/>
      <c r="POW2736" s="8"/>
      <c r="POX2736" s="8"/>
      <c r="POY2736" s="8"/>
      <c r="POZ2736" s="8"/>
      <c r="PPA2736" s="8"/>
      <c r="PPB2736" s="8"/>
      <c r="PPC2736" s="8"/>
      <c r="PPD2736" s="8"/>
      <c r="PPE2736" s="8"/>
      <c r="PPF2736" s="8"/>
      <c r="PPG2736" s="8"/>
      <c r="PPH2736" s="8"/>
      <c r="PPI2736" s="8"/>
      <c r="PPJ2736" s="8"/>
      <c r="PPK2736" s="8"/>
      <c r="PPL2736" s="8"/>
      <c r="PPM2736" s="8"/>
      <c r="PPN2736" s="8"/>
      <c r="PPO2736" s="8"/>
      <c r="PPP2736" s="8"/>
      <c r="PPQ2736" s="8"/>
      <c r="PPR2736" s="8"/>
      <c r="PPS2736" s="8"/>
      <c r="PPT2736" s="8"/>
      <c r="PPU2736" s="8"/>
      <c r="PPV2736" s="8"/>
      <c r="PPW2736" s="8"/>
      <c r="PPX2736" s="8"/>
      <c r="PPY2736" s="8"/>
      <c r="PPZ2736" s="8"/>
      <c r="PQA2736" s="8"/>
      <c r="PQB2736" s="8"/>
      <c r="PQC2736" s="8"/>
      <c r="PQD2736" s="8"/>
      <c r="PQE2736" s="8"/>
      <c r="PQF2736" s="8"/>
      <c r="PQG2736" s="8"/>
      <c r="PQH2736" s="8"/>
      <c r="PQI2736" s="8"/>
      <c r="PQJ2736" s="8"/>
      <c r="PQK2736" s="8"/>
      <c r="PQL2736" s="8"/>
      <c r="PQM2736" s="8"/>
      <c r="PQN2736" s="8"/>
      <c r="PQO2736" s="8"/>
      <c r="PQP2736" s="8"/>
      <c r="PQQ2736" s="8"/>
      <c r="PQR2736" s="8"/>
      <c r="PQS2736" s="8"/>
      <c r="PQT2736" s="8"/>
      <c r="PQU2736" s="8"/>
      <c r="PQV2736" s="8"/>
      <c r="PQW2736" s="8"/>
      <c r="PQX2736" s="8"/>
      <c r="PQY2736" s="8"/>
      <c r="PQZ2736" s="8"/>
      <c r="PRA2736" s="8"/>
      <c r="PRB2736" s="8"/>
      <c r="PRC2736" s="8"/>
      <c r="PRD2736" s="8"/>
      <c r="PRE2736" s="8"/>
      <c r="PRF2736" s="8"/>
      <c r="PRG2736" s="8"/>
      <c r="PRH2736" s="8"/>
      <c r="PRI2736" s="8"/>
      <c r="PRJ2736" s="8"/>
      <c r="PRK2736" s="8"/>
      <c r="PRL2736" s="8"/>
      <c r="PRM2736" s="8"/>
      <c r="PRN2736" s="8"/>
      <c r="PRO2736" s="8"/>
      <c r="PRP2736" s="8"/>
      <c r="PRQ2736" s="8"/>
      <c r="PRR2736" s="8"/>
      <c r="PRS2736" s="8"/>
      <c r="PRT2736" s="8"/>
      <c r="PRU2736" s="8"/>
      <c r="PRV2736" s="8"/>
      <c r="PRW2736" s="8"/>
      <c r="PRX2736" s="8"/>
      <c r="PRY2736" s="8"/>
      <c r="PRZ2736" s="8"/>
      <c r="PSA2736" s="8"/>
      <c r="PSB2736" s="8"/>
      <c r="PSC2736" s="8"/>
      <c r="PSD2736" s="8"/>
      <c r="PSE2736" s="8"/>
      <c r="PSF2736" s="8"/>
      <c r="PSG2736" s="8"/>
      <c r="PSH2736" s="8"/>
      <c r="PSI2736" s="8"/>
      <c r="PSJ2736" s="8"/>
      <c r="PSK2736" s="8"/>
      <c r="PSL2736" s="8"/>
      <c r="PSM2736" s="8"/>
      <c r="PSN2736" s="8"/>
      <c r="PSO2736" s="8"/>
      <c r="PSP2736" s="8"/>
      <c r="PSQ2736" s="8"/>
      <c r="PSR2736" s="8"/>
      <c r="PSS2736" s="8"/>
      <c r="PST2736" s="8"/>
      <c r="PSU2736" s="8"/>
      <c r="PSV2736" s="8"/>
      <c r="PSW2736" s="8"/>
      <c r="PSX2736" s="8"/>
      <c r="PSY2736" s="8"/>
      <c r="PSZ2736" s="8"/>
      <c r="PTA2736" s="8"/>
      <c r="PTB2736" s="8"/>
      <c r="PTC2736" s="8"/>
      <c r="PTD2736" s="8"/>
      <c r="PTE2736" s="8"/>
      <c r="PTF2736" s="8"/>
      <c r="PTG2736" s="8"/>
      <c r="PTH2736" s="8"/>
      <c r="PTI2736" s="8"/>
      <c r="PTJ2736" s="8"/>
      <c r="PTK2736" s="8"/>
      <c r="PTL2736" s="8"/>
      <c r="PTM2736" s="8"/>
      <c r="PTN2736" s="8"/>
      <c r="PTO2736" s="8"/>
      <c r="PTP2736" s="8"/>
      <c r="PTQ2736" s="8"/>
      <c r="PTR2736" s="8"/>
      <c r="PTS2736" s="8"/>
      <c r="PTT2736" s="8"/>
      <c r="PTU2736" s="8"/>
      <c r="PTV2736" s="8"/>
      <c r="PTW2736" s="8"/>
      <c r="PTX2736" s="8"/>
      <c r="PTY2736" s="8"/>
      <c r="PTZ2736" s="8"/>
      <c r="PUA2736" s="8"/>
      <c r="PUB2736" s="8"/>
      <c r="PUC2736" s="8"/>
      <c r="PUD2736" s="8"/>
      <c r="PUE2736" s="8"/>
      <c r="PUF2736" s="8"/>
      <c r="PUG2736" s="8"/>
      <c r="PUH2736" s="8"/>
      <c r="PUI2736" s="8"/>
      <c r="PUJ2736" s="8"/>
      <c r="PUK2736" s="8"/>
      <c r="PUL2736" s="8"/>
      <c r="PUM2736" s="8"/>
      <c r="PUN2736" s="8"/>
      <c r="PUO2736" s="8"/>
      <c r="PUP2736" s="8"/>
      <c r="PUQ2736" s="8"/>
      <c r="PUR2736" s="8"/>
      <c r="PUS2736" s="8"/>
      <c r="PUT2736" s="8"/>
      <c r="PUU2736" s="8"/>
      <c r="PUV2736" s="8"/>
      <c r="PUW2736" s="8"/>
      <c r="PUX2736" s="8"/>
      <c r="PUY2736" s="8"/>
      <c r="PUZ2736" s="8"/>
      <c r="PVA2736" s="8"/>
      <c r="PVB2736" s="8"/>
      <c r="PVC2736" s="8"/>
      <c r="PVD2736" s="8"/>
      <c r="PVE2736" s="8"/>
      <c r="PVF2736" s="8"/>
      <c r="PVG2736" s="8"/>
      <c r="PVH2736" s="8"/>
      <c r="PVI2736" s="8"/>
      <c r="PVJ2736" s="8"/>
      <c r="PVK2736" s="8"/>
      <c r="PVL2736" s="8"/>
      <c r="PVM2736" s="8"/>
      <c r="PVN2736" s="8"/>
      <c r="PVO2736" s="8"/>
      <c r="PVP2736" s="8"/>
      <c r="PVQ2736" s="8"/>
      <c r="PVR2736" s="8"/>
      <c r="PVS2736" s="8"/>
      <c r="PVT2736" s="8"/>
      <c r="PVU2736" s="8"/>
      <c r="PVV2736" s="8"/>
      <c r="PVW2736" s="8"/>
      <c r="PVX2736" s="8"/>
      <c r="PVY2736" s="8"/>
      <c r="PVZ2736" s="8"/>
      <c r="PWA2736" s="8"/>
      <c r="PWB2736" s="8"/>
      <c r="PWC2736" s="8"/>
      <c r="PWD2736" s="8"/>
      <c r="PWE2736" s="8"/>
      <c r="PWF2736" s="8"/>
      <c r="PWG2736" s="8"/>
      <c r="PWH2736" s="8"/>
      <c r="PWI2736" s="8"/>
      <c r="PWJ2736" s="8"/>
      <c r="PWK2736" s="8"/>
      <c r="PWL2736" s="8"/>
      <c r="PWM2736" s="8"/>
      <c r="PWN2736" s="8"/>
      <c r="PWO2736" s="8"/>
      <c r="PWP2736" s="8"/>
      <c r="PWQ2736" s="8"/>
      <c r="PWR2736" s="8"/>
      <c r="PWS2736" s="8"/>
      <c r="PWT2736" s="8"/>
      <c r="PWU2736" s="8"/>
      <c r="PWV2736" s="8"/>
      <c r="PWW2736" s="8"/>
      <c r="PWX2736" s="8"/>
      <c r="PWY2736" s="8"/>
      <c r="PWZ2736" s="8"/>
      <c r="PXA2736" s="8"/>
      <c r="PXB2736" s="8"/>
      <c r="PXC2736" s="8"/>
      <c r="PXD2736" s="8"/>
      <c r="PXE2736" s="8"/>
      <c r="PXF2736" s="8"/>
      <c r="PXG2736" s="8"/>
      <c r="PXH2736" s="8"/>
      <c r="PXI2736" s="8"/>
      <c r="PXJ2736" s="8"/>
      <c r="PXK2736" s="8"/>
      <c r="PXL2736" s="8"/>
      <c r="PXM2736" s="8"/>
      <c r="PXN2736" s="8"/>
      <c r="PXO2736" s="8"/>
      <c r="PXP2736" s="8"/>
      <c r="PXQ2736" s="8"/>
      <c r="PXR2736" s="8"/>
      <c r="PXS2736" s="8"/>
      <c r="PXT2736" s="8"/>
      <c r="PXU2736" s="8"/>
      <c r="PXV2736" s="8"/>
      <c r="PXW2736" s="8"/>
      <c r="PXX2736" s="8"/>
      <c r="PXY2736" s="8"/>
      <c r="PXZ2736" s="8"/>
      <c r="PYA2736" s="8"/>
      <c r="PYB2736" s="8"/>
      <c r="PYC2736" s="8"/>
      <c r="PYD2736" s="8"/>
      <c r="PYE2736" s="8"/>
      <c r="PYF2736" s="8"/>
      <c r="PYG2736" s="8"/>
      <c r="PYH2736" s="8"/>
      <c r="PYI2736" s="8"/>
      <c r="PYJ2736" s="8"/>
      <c r="PYK2736" s="8"/>
      <c r="PYL2736" s="8"/>
      <c r="PYM2736" s="8"/>
      <c r="PYN2736" s="8"/>
      <c r="PYO2736" s="8"/>
      <c r="PYP2736" s="8"/>
      <c r="PYQ2736" s="8"/>
      <c r="PYR2736" s="8"/>
      <c r="PYS2736" s="8"/>
      <c r="PYT2736" s="8"/>
      <c r="PYU2736" s="8"/>
      <c r="PYV2736" s="8"/>
      <c r="PYW2736" s="8"/>
      <c r="PYX2736" s="8"/>
      <c r="PYY2736" s="8"/>
      <c r="PYZ2736" s="8"/>
      <c r="PZA2736" s="8"/>
      <c r="PZB2736" s="8"/>
      <c r="PZC2736" s="8"/>
      <c r="PZD2736" s="8"/>
      <c r="PZE2736" s="8"/>
      <c r="PZF2736" s="8"/>
      <c r="PZG2736" s="8"/>
      <c r="PZH2736" s="8"/>
      <c r="PZI2736" s="8"/>
      <c r="PZJ2736" s="8"/>
      <c r="PZK2736" s="8"/>
      <c r="PZL2736" s="8"/>
      <c r="PZM2736" s="8"/>
      <c r="PZN2736" s="8"/>
      <c r="PZO2736" s="8"/>
      <c r="PZP2736" s="8"/>
      <c r="PZQ2736" s="8"/>
      <c r="PZR2736" s="8"/>
      <c r="PZS2736" s="8"/>
      <c r="PZT2736" s="8"/>
      <c r="PZU2736" s="8"/>
      <c r="PZV2736" s="8"/>
      <c r="PZW2736" s="8"/>
      <c r="PZX2736" s="8"/>
      <c r="PZY2736" s="8"/>
      <c r="PZZ2736" s="8"/>
      <c r="QAA2736" s="8"/>
      <c r="QAB2736" s="8"/>
      <c r="QAC2736" s="8"/>
      <c r="QAD2736" s="8"/>
      <c r="QAE2736" s="8"/>
      <c r="QAF2736" s="8"/>
      <c r="QAG2736" s="8"/>
      <c r="QAH2736" s="8"/>
      <c r="QAI2736" s="8"/>
      <c r="QAJ2736" s="8"/>
      <c r="QAK2736" s="8"/>
      <c r="QAL2736" s="8"/>
      <c r="QAM2736" s="8"/>
      <c r="QAN2736" s="8"/>
      <c r="QAO2736" s="8"/>
      <c r="QAP2736" s="8"/>
      <c r="QAQ2736" s="8"/>
      <c r="QAR2736" s="8"/>
      <c r="QAS2736" s="8"/>
      <c r="QAT2736" s="8"/>
      <c r="QAU2736" s="8"/>
      <c r="QAV2736" s="8"/>
      <c r="QAW2736" s="8"/>
      <c r="QAX2736" s="8"/>
      <c r="QAY2736" s="8"/>
      <c r="QAZ2736" s="8"/>
      <c r="QBA2736" s="8"/>
      <c r="QBB2736" s="8"/>
      <c r="QBC2736" s="8"/>
      <c r="QBD2736" s="8"/>
      <c r="QBE2736" s="8"/>
      <c r="QBF2736" s="8"/>
      <c r="QBG2736" s="8"/>
      <c r="QBH2736" s="8"/>
      <c r="QBI2736" s="8"/>
      <c r="QBJ2736" s="8"/>
      <c r="QBK2736" s="8"/>
      <c r="QBL2736" s="8"/>
      <c r="QBM2736" s="8"/>
      <c r="QBN2736" s="8"/>
      <c r="QBO2736" s="8"/>
      <c r="QBP2736" s="8"/>
      <c r="QBQ2736" s="8"/>
      <c r="QBR2736" s="8"/>
      <c r="QBS2736" s="8"/>
      <c r="QBT2736" s="8"/>
      <c r="QBU2736" s="8"/>
      <c r="QBV2736" s="8"/>
      <c r="QBW2736" s="8"/>
      <c r="QBX2736" s="8"/>
      <c r="QBY2736" s="8"/>
      <c r="QBZ2736" s="8"/>
      <c r="QCA2736" s="8"/>
      <c r="QCB2736" s="8"/>
      <c r="QCC2736" s="8"/>
      <c r="QCD2736" s="8"/>
      <c r="QCE2736" s="8"/>
      <c r="QCF2736" s="8"/>
      <c r="QCG2736" s="8"/>
      <c r="QCH2736" s="8"/>
      <c r="QCI2736" s="8"/>
      <c r="QCJ2736" s="8"/>
      <c r="QCK2736" s="8"/>
      <c r="QCL2736" s="8"/>
      <c r="QCM2736" s="8"/>
      <c r="QCN2736" s="8"/>
      <c r="QCO2736" s="8"/>
      <c r="QCP2736" s="8"/>
      <c r="QCQ2736" s="8"/>
      <c r="QCR2736" s="8"/>
      <c r="QCS2736" s="8"/>
      <c r="QCT2736" s="8"/>
      <c r="QCU2736" s="8"/>
      <c r="QCV2736" s="8"/>
      <c r="QCW2736" s="8"/>
      <c r="QCX2736" s="8"/>
      <c r="QCY2736" s="8"/>
      <c r="QCZ2736" s="8"/>
      <c r="QDA2736" s="8"/>
      <c r="QDB2736" s="8"/>
      <c r="QDC2736" s="8"/>
      <c r="QDD2736" s="8"/>
      <c r="QDE2736" s="8"/>
      <c r="QDF2736" s="8"/>
      <c r="QDG2736" s="8"/>
      <c r="QDH2736" s="8"/>
      <c r="QDI2736" s="8"/>
      <c r="QDJ2736" s="8"/>
      <c r="QDK2736" s="8"/>
      <c r="QDL2736" s="8"/>
      <c r="QDM2736" s="8"/>
      <c r="QDN2736" s="8"/>
      <c r="QDO2736" s="8"/>
      <c r="QDP2736" s="8"/>
      <c r="QDQ2736" s="8"/>
      <c r="QDR2736" s="8"/>
      <c r="QDS2736" s="8"/>
      <c r="QDT2736" s="8"/>
      <c r="QDU2736" s="8"/>
      <c r="QDV2736" s="8"/>
      <c r="QDW2736" s="8"/>
      <c r="QDX2736" s="8"/>
      <c r="QDY2736" s="8"/>
      <c r="QDZ2736" s="8"/>
      <c r="QEA2736" s="8"/>
      <c r="QEB2736" s="8"/>
      <c r="QEC2736" s="8"/>
      <c r="QED2736" s="8"/>
      <c r="QEE2736" s="8"/>
      <c r="QEF2736" s="8"/>
      <c r="QEG2736" s="8"/>
      <c r="QEH2736" s="8"/>
      <c r="QEI2736" s="8"/>
      <c r="QEJ2736" s="8"/>
      <c r="QEK2736" s="8"/>
      <c r="QEL2736" s="8"/>
      <c r="QEM2736" s="8"/>
      <c r="QEN2736" s="8"/>
      <c r="QEO2736" s="8"/>
      <c r="QEP2736" s="8"/>
      <c r="QEQ2736" s="8"/>
      <c r="QER2736" s="8"/>
      <c r="QES2736" s="8"/>
      <c r="QET2736" s="8"/>
      <c r="QEU2736" s="8"/>
      <c r="QEV2736" s="8"/>
      <c r="QEW2736" s="8"/>
      <c r="QEX2736" s="8"/>
      <c r="QEY2736" s="8"/>
      <c r="QEZ2736" s="8"/>
      <c r="QFA2736" s="8"/>
      <c r="QFB2736" s="8"/>
      <c r="QFC2736" s="8"/>
      <c r="QFD2736" s="8"/>
      <c r="QFE2736" s="8"/>
      <c r="QFF2736" s="8"/>
      <c r="QFG2736" s="8"/>
      <c r="QFH2736" s="8"/>
      <c r="QFI2736" s="8"/>
      <c r="QFJ2736" s="8"/>
      <c r="QFK2736" s="8"/>
      <c r="QFL2736" s="8"/>
      <c r="QFM2736" s="8"/>
      <c r="QFN2736" s="8"/>
      <c r="QFO2736" s="8"/>
      <c r="QFP2736" s="8"/>
      <c r="QFQ2736" s="8"/>
      <c r="QFR2736" s="8"/>
      <c r="QFS2736" s="8"/>
      <c r="QFT2736" s="8"/>
      <c r="QFU2736" s="8"/>
      <c r="QFV2736" s="8"/>
      <c r="QFW2736" s="8"/>
      <c r="QFX2736" s="8"/>
      <c r="QFY2736" s="8"/>
      <c r="QFZ2736" s="8"/>
      <c r="QGA2736" s="8"/>
      <c r="QGB2736" s="8"/>
      <c r="QGC2736" s="8"/>
      <c r="QGD2736" s="8"/>
      <c r="QGE2736" s="8"/>
      <c r="QGF2736" s="8"/>
      <c r="QGG2736" s="8"/>
      <c r="QGH2736" s="8"/>
      <c r="QGI2736" s="8"/>
      <c r="QGJ2736" s="8"/>
      <c r="QGK2736" s="8"/>
      <c r="QGL2736" s="8"/>
      <c r="QGM2736" s="8"/>
      <c r="QGN2736" s="8"/>
      <c r="QGO2736" s="8"/>
      <c r="QGP2736" s="8"/>
      <c r="QGQ2736" s="8"/>
      <c r="QGR2736" s="8"/>
      <c r="QGS2736" s="8"/>
      <c r="QGT2736" s="8"/>
      <c r="QGU2736" s="8"/>
      <c r="QGV2736" s="8"/>
      <c r="QGW2736" s="8"/>
      <c r="QGX2736" s="8"/>
      <c r="QGY2736" s="8"/>
      <c r="QGZ2736" s="8"/>
      <c r="QHA2736" s="8"/>
      <c r="QHB2736" s="8"/>
      <c r="QHC2736" s="8"/>
      <c r="QHD2736" s="8"/>
      <c r="QHE2736" s="8"/>
      <c r="QHF2736" s="8"/>
      <c r="QHG2736" s="8"/>
      <c r="QHH2736" s="8"/>
      <c r="QHI2736" s="8"/>
      <c r="QHJ2736" s="8"/>
      <c r="QHK2736" s="8"/>
      <c r="QHL2736" s="8"/>
      <c r="QHM2736" s="8"/>
      <c r="QHN2736" s="8"/>
      <c r="QHO2736" s="8"/>
      <c r="QHP2736" s="8"/>
      <c r="QHQ2736" s="8"/>
      <c r="QHR2736" s="8"/>
      <c r="QHS2736" s="8"/>
      <c r="QHT2736" s="8"/>
      <c r="QHU2736" s="8"/>
      <c r="QHV2736" s="8"/>
      <c r="QHW2736" s="8"/>
      <c r="QHX2736" s="8"/>
      <c r="QHY2736" s="8"/>
      <c r="QHZ2736" s="8"/>
      <c r="QIA2736" s="8"/>
      <c r="QIB2736" s="8"/>
      <c r="QIC2736" s="8"/>
      <c r="QID2736" s="8"/>
      <c r="QIE2736" s="8"/>
      <c r="QIF2736" s="8"/>
      <c r="QIG2736" s="8"/>
      <c r="QIH2736" s="8"/>
      <c r="QII2736" s="8"/>
      <c r="QIJ2736" s="8"/>
      <c r="QIK2736" s="8"/>
      <c r="QIL2736" s="8"/>
      <c r="QIM2736" s="8"/>
      <c r="QIN2736" s="8"/>
      <c r="QIO2736" s="8"/>
      <c r="QIP2736" s="8"/>
      <c r="QIQ2736" s="8"/>
      <c r="QIR2736" s="8"/>
      <c r="QIS2736" s="8"/>
      <c r="QIT2736" s="8"/>
      <c r="QIU2736" s="8"/>
      <c r="QIV2736" s="8"/>
      <c r="QIW2736" s="8"/>
      <c r="QIX2736" s="8"/>
      <c r="QIY2736" s="8"/>
      <c r="QIZ2736" s="8"/>
      <c r="QJA2736" s="8"/>
      <c r="QJB2736" s="8"/>
      <c r="QJC2736" s="8"/>
      <c r="QJD2736" s="8"/>
      <c r="QJE2736" s="8"/>
      <c r="QJF2736" s="8"/>
      <c r="QJG2736" s="8"/>
      <c r="QJH2736" s="8"/>
      <c r="QJI2736" s="8"/>
      <c r="QJJ2736" s="8"/>
      <c r="QJK2736" s="8"/>
      <c r="QJL2736" s="8"/>
      <c r="QJM2736" s="8"/>
      <c r="QJN2736" s="8"/>
      <c r="QJO2736" s="8"/>
      <c r="QJP2736" s="8"/>
      <c r="QJQ2736" s="8"/>
      <c r="QJR2736" s="8"/>
      <c r="QJS2736" s="8"/>
      <c r="QJT2736" s="8"/>
      <c r="QJU2736" s="8"/>
      <c r="QJV2736" s="8"/>
      <c r="QJW2736" s="8"/>
      <c r="QJX2736" s="8"/>
      <c r="QJY2736" s="8"/>
      <c r="QJZ2736" s="8"/>
      <c r="QKA2736" s="8"/>
      <c r="QKB2736" s="8"/>
      <c r="QKC2736" s="8"/>
      <c r="QKD2736" s="8"/>
      <c r="QKE2736" s="8"/>
      <c r="QKF2736" s="8"/>
      <c r="QKG2736" s="8"/>
      <c r="QKH2736" s="8"/>
      <c r="QKI2736" s="8"/>
      <c r="QKJ2736" s="8"/>
      <c r="QKK2736" s="8"/>
      <c r="QKL2736" s="8"/>
      <c r="QKM2736" s="8"/>
      <c r="QKN2736" s="8"/>
      <c r="QKO2736" s="8"/>
      <c r="QKP2736" s="8"/>
      <c r="QKQ2736" s="8"/>
      <c r="QKR2736" s="8"/>
      <c r="QKS2736" s="8"/>
      <c r="QKT2736" s="8"/>
      <c r="QKU2736" s="8"/>
      <c r="QKV2736" s="8"/>
      <c r="QKW2736" s="8"/>
      <c r="QKX2736" s="8"/>
      <c r="QKY2736" s="8"/>
      <c r="QKZ2736" s="8"/>
      <c r="QLA2736" s="8"/>
      <c r="QLB2736" s="8"/>
      <c r="QLC2736" s="8"/>
      <c r="QLD2736" s="8"/>
      <c r="QLE2736" s="8"/>
      <c r="QLF2736" s="8"/>
      <c r="QLG2736" s="8"/>
      <c r="QLH2736" s="8"/>
      <c r="QLI2736" s="8"/>
      <c r="QLJ2736" s="8"/>
      <c r="QLK2736" s="8"/>
      <c r="QLL2736" s="8"/>
      <c r="QLM2736" s="8"/>
      <c r="QLN2736" s="8"/>
      <c r="QLO2736" s="8"/>
      <c r="QLP2736" s="8"/>
      <c r="QLQ2736" s="8"/>
      <c r="QLR2736" s="8"/>
      <c r="QLS2736" s="8"/>
      <c r="QLT2736" s="8"/>
      <c r="QLU2736" s="8"/>
      <c r="QLV2736" s="8"/>
      <c r="QLW2736" s="8"/>
      <c r="QLX2736" s="8"/>
      <c r="QLY2736" s="8"/>
      <c r="QLZ2736" s="8"/>
      <c r="QMA2736" s="8"/>
      <c r="QMB2736" s="8"/>
      <c r="QMC2736" s="8"/>
      <c r="QMD2736" s="8"/>
      <c r="QME2736" s="8"/>
      <c r="QMF2736" s="8"/>
      <c r="QMG2736" s="8"/>
      <c r="QMH2736" s="8"/>
      <c r="QMI2736" s="8"/>
      <c r="QMJ2736" s="8"/>
      <c r="QMK2736" s="8"/>
      <c r="QML2736" s="8"/>
      <c r="QMM2736" s="8"/>
      <c r="QMN2736" s="8"/>
      <c r="QMO2736" s="8"/>
      <c r="QMP2736" s="8"/>
      <c r="QMQ2736" s="8"/>
      <c r="QMR2736" s="8"/>
      <c r="QMS2736" s="8"/>
      <c r="QMT2736" s="8"/>
      <c r="QMU2736" s="8"/>
      <c r="QMV2736" s="8"/>
      <c r="QMW2736" s="8"/>
      <c r="QMX2736" s="8"/>
      <c r="QMY2736" s="8"/>
      <c r="QMZ2736" s="8"/>
      <c r="QNA2736" s="8"/>
      <c r="QNB2736" s="8"/>
      <c r="QNC2736" s="8"/>
      <c r="QND2736" s="8"/>
      <c r="QNE2736" s="8"/>
      <c r="QNF2736" s="8"/>
      <c r="QNG2736" s="8"/>
      <c r="QNH2736" s="8"/>
      <c r="QNI2736" s="8"/>
      <c r="QNJ2736" s="8"/>
      <c r="QNK2736" s="8"/>
      <c r="QNL2736" s="8"/>
      <c r="QNM2736" s="8"/>
      <c r="QNN2736" s="8"/>
      <c r="QNO2736" s="8"/>
      <c r="QNP2736" s="8"/>
      <c r="QNQ2736" s="8"/>
      <c r="QNR2736" s="8"/>
      <c r="QNS2736" s="8"/>
      <c r="QNT2736" s="8"/>
      <c r="QNU2736" s="8"/>
      <c r="QNV2736" s="8"/>
      <c r="QNW2736" s="8"/>
      <c r="QNX2736" s="8"/>
      <c r="QNY2736" s="8"/>
      <c r="QNZ2736" s="8"/>
      <c r="QOA2736" s="8"/>
      <c r="QOB2736" s="8"/>
      <c r="QOC2736" s="8"/>
      <c r="QOD2736" s="8"/>
      <c r="QOE2736" s="8"/>
      <c r="QOF2736" s="8"/>
      <c r="QOG2736" s="8"/>
      <c r="QOH2736" s="8"/>
      <c r="QOI2736" s="8"/>
      <c r="QOJ2736" s="8"/>
      <c r="QOK2736" s="8"/>
      <c r="QOL2736" s="8"/>
      <c r="QOM2736" s="8"/>
      <c r="QON2736" s="8"/>
      <c r="QOO2736" s="8"/>
      <c r="QOP2736" s="8"/>
      <c r="QOQ2736" s="8"/>
      <c r="QOR2736" s="8"/>
      <c r="QOS2736" s="8"/>
      <c r="QOT2736" s="8"/>
      <c r="QOU2736" s="8"/>
      <c r="QOV2736" s="8"/>
      <c r="QOW2736" s="8"/>
      <c r="QOX2736" s="8"/>
      <c r="QOY2736" s="8"/>
      <c r="QOZ2736" s="8"/>
      <c r="QPA2736" s="8"/>
      <c r="QPB2736" s="8"/>
      <c r="QPC2736" s="8"/>
      <c r="QPD2736" s="8"/>
      <c r="QPE2736" s="8"/>
      <c r="QPF2736" s="8"/>
      <c r="QPG2736" s="8"/>
      <c r="QPH2736" s="8"/>
      <c r="QPI2736" s="8"/>
      <c r="QPJ2736" s="8"/>
      <c r="QPK2736" s="8"/>
      <c r="QPL2736" s="8"/>
      <c r="QPM2736" s="8"/>
      <c r="QPN2736" s="8"/>
      <c r="QPO2736" s="8"/>
      <c r="QPP2736" s="8"/>
      <c r="QPQ2736" s="8"/>
      <c r="QPR2736" s="8"/>
      <c r="QPS2736" s="8"/>
      <c r="QPT2736" s="8"/>
      <c r="QPU2736" s="8"/>
      <c r="QPV2736" s="8"/>
      <c r="QPW2736" s="8"/>
      <c r="QPX2736" s="8"/>
      <c r="QPY2736" s="8"/>
      <c r="QPZ2736" s="8"/>
      <c r="QQA2736" s="8"/>
      <c r="QQB2736" s="8"/>
      <c r="QQC2736" s="8"/>
      <c r="QQD2736" s="8"/>
      <c r="QQE2736" s="8"/>
      <c r="QQF2736" s="8"/>
      <c r="QQG2736" s="8"/>
      <c r="QQH2736" s="8"/>
      <c r="QQI2736" s="8"/>
      <c r="QQJ2736" s="8"/>
      <c r="QQK2736" s="8"/>
      <c r="QQL2736" s="8"/>
      <c r="QQM2736" s="8"/>
      <c r="QQN2736" s="8"/>
      <c r="QQO2736" s="8"/>
      <c r="QQP2736" s="8"/>
      <c r="QQQ2736" s="8"/>
      <c r="QQR2736" s="8"/>
      <c r="QQS2736" s="8"/>
      <c r="QQT2736" s="8"/>
      <c r="QQU2736" s="8"/>
      <c r="QQV2736" s="8"/>
      <c r="QQW2736" s="8"/>
      <c r="QQX2736" s="8"/>
      <c r="QQY2736" s="8"/>
      <c r="QQZ2736" s="8"/>
      <c r="QRA2736" s="8"/>
      <c r="QRB2736" s="8"/>
      <c r="QRC2736" s="8"/>
      <c r="QRD2736" s="8"/>
      <c r="QRE2736" s="8"/>
      <c r="QRF2736" s="8"/>
      <c r="QRG2736" s="8"/>
      <c r="QRH2736" s="8"/>
      <c r="QRI2736" s="8"/>
      <c r="QRJ2736" s="8"/>
      <c r="QRK2736" s="8"/>
      <c r="QRL2736" s="8"/>
      <c r="QRM2736" s="8"/>
      <c r="QRN2736" s="8"/>
      <c r="QRO2736" s="8"/>
      <c r="QRP2736" s="8"/>
      <c r="QRQ2736" s="8"/>
      <c r="QRR2736" s="8"/>
      <c r="QRS2736" s="8"/>
      <c r="QRT2736" s="8"/>
      <c r="QRU2736" s="8"/>
      <c r="QRV2736" s="8"/>
      <c r="QRW2736" s="8"/>
      <c r="QRX2736" s="8"/>
      <c r="QRY2736" s="8"/>
      <c r="QRZ2736" s="8"/>
      <c r="QSA2736" s="8"/>
      <c r="QSB2736" s="8"/>
      <c r="QSC2736" s="8"/>
      <c r="QSD2736" s="8"/>
      <c r="QSE2736" s="8"/>
      <c r="QSF2736" s="8"/>
      <c r="QSG2736" s="8"/>
      <c r="QSH2736" s="8"/>
      <c r="QSI2736" s="8"/>
      <c r="QSJ2736" s="8"/>
      <c r="QSK2736" s="8"/>
      <c r="QSL2736" s="8"/>
      <c r="QSM2736" s="8"/>
      <c r="QSN2736" s="8"/>
      <c r="QSO2736" s="8"/>
      <c r="QSP2736" s="8"/>
      <c r="QSQ2736" s="8"/>
      <c r="QSR2736" s="8"/>
      <c r="QSS2736" s="8"/>
      <c r="QST2736" s="8"/>
      <c r="QSU2736" s="8"/>
      <c r="QSV2736" s="8"/>
      <c r="QSW2736" s="8"/>
      <c r="QSX2736" s="8"/>
      <c r="QSY2736" s="8"/>
      <c r="QSZ2736" s="8"/>
      <c r="QTA2736" s="8"/>
      <c r="QTB2736" s="8"/>
      <c r="QTC2736" s="8"/>
      <c r="QTD2736" s="8"/>
      <c r="QTE2736" s="8"/>
      <c r="QTF2736" s="8"/>
      <c r="QTG2736" s="8"/>
      <c r="QTH2736" s="8"/>
      <c r="QTI2736" s="8"/>
      <c r="QTJ2736" s="8"/>
      <c r="QTK2736" s="8"/>
      <c r="QTL2736" s="8"/>
      <c r="QTM2736" s="8"/>
      <c r="QTN2736" s="8"/>
      <c r="QTO2736" s="8"/>
      <c r="QTP2736" s="8"/>
      <c r="QTQ2736" s="8"/>
      <c r="QTR2736" s="8"/>
      <c r="QTS2736" s="8"/>
      <c r="QTT2736" s="8"/>
      <c r="QTU2736" s="8"/>
      <c r="QTV2736" s="8"/>
      <c r="QTW2736" s="8"/>
      <c r="QTX2736" s="8"/>
      <c r="QTY2736" s="8"/>
      <c r="QTZ2736" s="8"/>
      <c r="QUA2736" s="8"/>
      <c r="QUB2736" s="8"/>
      <c r="QUC2736" s="8"/>
      <c r="QUD2736" s="8"/>
      <c r="QUE2736" s="8"/>
      <c r="QUF2736" s="8"/>
      <c r="QUG2736" s="8"/>
      <c r="QUH2736" s="8"/>
      <c r="QUI2736" s="8"/>
      <c r="QUJ2736" s="8"/>
      <c r="QUK2736" s="8"/>
      <c r="QUL2736" s="8"/>
      <c r="QUM2736" s="8"/>
      <c r="QUN2736" s="8"/>
      <c r="QUO2736" s="8"/>
      <c r="QUP2736" s="8"/>
      <c r="QUQ2736" s="8"/>
      <c r="QUR2736" s="8"/>
      <c r="QUS2736" s="8"/>
      <c r="QUT2736" s="8"/>
      <c r="QUU2736" s="8"/>
      <c r="QUV2736" s="8"/>
      <c r="QUW2736" s="8"/>
      <c r="QUX2736" s="8"/>
      <c r="QUY2736" s="8"/>
      <c r="QUZ2736" s="8"/>
      <c r="QVA2736" s="8"/>
      <c r="QVB2736" s="8"/>
      <c r="QVC2736" s="8"/>
      <c r="QVD2736" s="8"/>
      <c r="QVE2736" s="8"/>
      <c r="QVF2736" s="8"/>
      <c r="QVG2736" s="8"/>
      <c r="QVH2736" s="8"/>
      <c r="QVI2736" s="8"/>
      <c r="QVJ2736" s="8"/>
      <c r="QVK2736" s="8"/>
      <c r="QVL2736" s="8"/>
      <c r="QVM2736" s="8"/>
      <c r="QVN2736" s="8"/>
      <c r="QVO2736" s="8"/>
      <c r="QVP2736" s="8"/>
      <c r="QVQ2736" s="8"/>
      <c r="QVR2736" s="8"/>
      <c r="QVS2736" s="8"/>
      <c r="QVT2736" s="8"/>
      <c r="QVU2736" s="8"/>
      <c r="QVV2736" s="8"/>
      <c r="QVW2736" s="8"/>
      <c r="QVX2736" s="8"/>
      <c r="QVY2736" s="8"/>
      <c r="QVZ2736" s="8"/>
      <c r="QWA2736" s="8"/>
      <c r="QWB2736" s="8"/>
      <c r="QWC2736" s="8"/>
      <c r="QWD2736" s="8"/>
      <c r="QWE2736" s="8"/>
      <c r="QWF2736" s="8"/>
      <c r="QWG2736" s="8"/>
      <c r="QWH2736" s="8"/>
      <c r="QWI2736" s="8"/>
      <c r="QWJ2736" s="8"/>
      <c r="QWK2736" s="8"/>
      <c r="QWL2736" s="8"/>
      <c r="QWM2736" s="8"/>
      <c r="QWN2736" s="8"/>
      <c r="QWO2736" s="8"/>
      <c r="QWP2736" s="8"/>
      <c r="QWQ2736" s="8"/>
      <c r="QWR2736" s="8"/>
      <c r="QWS2736" s="8"/>
      <c r="QWT2736" s="8"/>
      <c r="QWU2736" s="8"/>
      <c r="QWV2736" s="8"/>
      <c r="QWW2736" s="8"/>
      <c r="QWX2736" s="8"/>
      <c r="QWY2736" s="8"/>
      <c r="QWZ2736" s="8"/>
      <c r="QXA2736" s="8"/>
      <c r="QXB2736" s="8"/>
      <c r="QXC2736" s="8"/>
      <c r="QXD2736" s="8"/>
      <c r="QXE2736" s="8"/>
      <c r="QXF2736" s="8"/>
      <c r="QXG2736" s="8"/>
      <c r="QXH2736" s="8"/>
      <c r="QXI2736" s="8"/>
      <c r="QXJ2736" s="8"/>
      <c r="QXK2736" s="8"/>
      <c r="QXL2736" s="8"/>
      <c r="QXM2736" s="8"/>
      <c r="QXN2736" s="8"/>
      <c r="QXO2736" s="8"/>
      <c r="QXP2736" s="8"/>
      <c r="QXQ2736" s="8"/>
      <c r="QXR2736" s="8"/>
      <c r="QXS2736" s="8"/>
      <c r="QXT2736" s="8"/>
      <c r="QXU2736" s="8"/>
      <c r="QXV2736" s="8"/>
      <c r="QXW2736" s="8"/>
      <c r="QXX2736" s="8"/>
      <c r="QXY2736" s="8"/>
      <c r="QXZ2736" s="8"/>
      <c r="QYA2736" s="8"/>
      <c r="QYB2736" s="8"/>
      <c r="QYC2736" s="8"/>
      <c r="QYD2736" s="8"/>
      <c r="QYE2736" s="8"/>
      <c r="QYF2736" s="8"/>
      <c r="QYG2736" s="8"/>
      <c r="QYH2736" s="8"/>
      <c r="QYI2736" s="8"/>
      <c r="QYJ2736" s="8"/>
      <c r="QYK2736" s="8"/>
      <c r="QYL2736" s="8"/>
      <c r="QYM2736" s="8"/>
      <c r="QYN2736" s="8"/>
      <c r="QYO2736" s="8"/>
      <c r="QYP2736" s="8"/>
      <c r="QYQ2736" s="8"/>
      <c r="QYR2736" s="8"/>
      <c r="QYS2736" s="8"/>
      <c r="QYT2736" s="8"/>
      <c r="QYU2736" s="8"/>
      <c r="QYV2736" s="8"/>
      <c r="QYW2736" s="8"/>
      <c r="QYX2736" s="8"/>
      <c r="QYY2736" s="8"/>
      <c r="QYZ2736" s="8"/>
      <c r="QZA2736" s="8"/>
      <c r="QZB2736" s="8"/>
      <c r="QZC2736" s="8"/>
      <c r="QZD2736" s="8"/>
      <c r="QZE2736" s="8"/>
      <c r="QZF2736" s="8"/>
      <c r="QZG2736" s="8"/>
      <c r="QZH2736" s="8"/>
      <c r="QZI2736" s="8"/>
      <c r="QZJ2736" s="8"/>
      <c r="QZK2736" s="8"/>
      <c r="QZL2736" s="8"/>
      <c r="QZM2736" s="8"/>
      <c r="QZN2736" s="8"/>
      <c r="QZO2736" s="8"/>
      <c r="QZP2736" s="8"/>
      <c r="QZQ2736" s="8"/>
      <c r="QZR2736" s="8"/>
      <c r="QZS2736" s="8"/>
      <c r="QZT2736" s="8"/>
      <c r="QZU2736" s="8"/>
      <c r="QZV2736" s="8"/>
      <c r="QZW2736" s="8"/>
      <c r="QZX2736" s="8"/>
      <c r="QZY2736" s="8"/>
      <c r="QZZ2736" s="8"/>
      <c r="RAA2736" s="8"/>
      <c r="RAB2736" s="8"/>
      <c r="RAC2736" s="8"/>
      <c r="RAD2736" s="8"/>
      <c r="RAE2736" s="8"/>
      <c r="RAF2736" s="8"/>
      <c r="RAG2736" s="8"/>
      <c r="RAH2736" s="8"/>
      <c r="RAI2736" s="8"/>
      <c r="RAJ2736" s="8"/>
      <c r="RAK2736" s="8"/>
      <c r="RAL2736" s="8"/>
      <c r="RAM2736" s="8"/>
      <c r="RAN2736" s="8"/>
      <c r="RAO2736" s="8"/>
      <c r="RAP2736" s="8"/>
      <c r="RAQ2736" s="8"/>
      <c r="RAR2736" s="8"/>
      <c r="RAS2736" s="8"/>
      <c r="RAT2736" s="8"/>
      <c r="RAU2736" s="8"/>
      <c r="RAV2736" s="8"/>
      <c r="RAW2736" s="8"/>
      <c r="RAX2736" s="8"/>
      <c r="RAY2736" s="8"/>
      <c r="RAZ2736" s="8"/>
      <c r="RBA2736" s="8"/>
      <c r="RBB2736" s="8"/>
      <c r="RBC2736" s="8"/>
      <c r="RBD2736" s="8"/>
      <c r="RBE2736" s="8"/>
      <c r="RBF2736" s="8"/>
      <c r="RBG2736" s="8"/>
      <c r="RBH2736" s="8"/>
      <c r="RBI2736" s="8"/>
      <c r="RBJ2736" s="8"/>
      <c r="RBK2736" s="8"/>
      <c r="RBL2736" s="8"/>
      <c r="RBM2736" s="8"/>
      <c r="RBN2736" s="8"/>
      <c r="RBO2736" s="8"/>
      <c r="RBP2736" s="8"/>
      <c r="RBQ2736" s="8"/>
      <c r="RBR2736" s="8"/>
      <c r="RBS2736" s="8"/>
      <c r="RBT2736" s="8"/>
      <c r="RBU2736" s="8"/>
      <c r="RBV2736" s="8"/>
      <c r="RBW2736" s="8"/>
      <c r="RBX2736" s="8"/>
      <c r="RBY2736" s="8"/>
      <c r="RBZ2736" s="8"/>
      <c r="RCA2736" s="8"/>
      <c r="RCB2736" s="8"/>
      <c r="RCC2736" s="8"/>
      <c r="RCD2736" s="8"/>
      <c r="RCE2736" s="8"/>
      <c r="RCF2736" s="8"/>
      <c r="RCG2736" s="8"/>
      <c r="RCH2736" s="8"/>
      <c r="RCI2736" s="8"/>
      <c r="RCJ2736" s="8"/>
      <c r="RCK2736" s="8"/>
      <c r="RCL2736" s="8"/>
      <c r="RCM2736" s="8"/>
      <c r="RCN2736" s="8"/>
      <c r="RCO2736" s="8"/>
      <c r="RCP2736" s="8"/>
      <c r="RCQ2736" s="8"/>
      <c r="RCR2736" s="8"/>
      <c r="RCS2736" s="8"/>
      <c r="RCT2736" s="8"/>
      <c r="RCU2736" s="8"/>
      <c r="RCV2736" s="8"/>
      <c r="RCW2736" s="8"/>
      <c r="RCX2736" s="8"/>
      <c r="RCY2736" s="8"/>
      <c r="RCZ2736" s="8"/>
      <c r="RDA2736" s="8"/>
      <c r="RDB2736" s="8"/>
      <c r="RDC2736" s="8"/>
      <c r="RDD2736" s="8"/>
      <c r="RDE2736" s="8"/>
      <c r="RDF2736" s="8"/>
      <c r="RDG2736" s="8"/>
      <c r="RDH2736" s="8"/>
      <c r="RDI2736" s="8"/>
      <c r="RDJ2736" s="8"/>
      <c r="RDK2736" s="8"/>
      <c r="RDL2736" s="8"/>
      <c r="RDM2736" s="8"/>
      <c r="RDN2736" s="8"/>
      <c r="RDO2736" s="8"/>
      <c r="RDP2736" s="8"/>
      <c r="RDQ2736" s="8"/>
      <c r="RDR2736" s="8"/>
      <c r="RDS2736" s="8"/>
      <c r="RDT2736" s="8"/>
      <c r="RDU2736" s="8"/>
      <c r="RDV2736" s="8"/>
      <c r="RDW2736" s="8"/>
      <c r="RDX2736" s="8"/>
      <c r="RDY2736" s="8"/>
      <c r="RDZ2736" s="8"/>
      <c r="REA2736" s="8"/>
      <c r="REB2736" s="8"/>
      <c r="REC2736" s="8"/>
      <c r="RED2736" s="8"/>
      <c r="REE2736" s="8"/>
      <c r="REF2736" s="8"/>
      <c r="REG2736" s="8"/>
      <c r="REH2736" s="8"/>
      <c r="REI2736" s="8"/>
      <c r="REJ2736" s="8"/>
      <c r="REK2736" s="8"/>
      <c r="REL2736" s="8"/>
      <c r="REM2736" s="8"/>
      <c r="REN2736" s="8"/>
      <c r="REO2736" s="8"/>
      <c r="REP2736" s="8"/>
      <c r="REQ2736" s="8"/>
      <c r="RER2736" s="8"/>
      <c r="RES2736" s="8"/>
      <c r="RET2736" s="8"/>
      <c r="REU2736" s="8"/>
      <c r="REV2736" s="8"/>
      <c r="REW2736" s="8"/>
      <c r="REX2736" s="8"/>
      <c r="REY2736" s="8"/>
      <c r="REZ2736" s="8"/>
      <c r="RFA2736" s="8"/>
      <c r="RFB2736" s="8"/>
      <c r="RFC2736" s="8"/>
      <c r="RFD2736" s="8"/>
      <c r="RFE2736" s="8"/>
      <c r="RFF2736" s="8"/>
      <c r="RFG2736" s="8"/>
      <c r="RFH2736" s="8"/>
      <c r="RFI2736" s="8"/>
      <c r="RFJ2736" s="8"/>
      <c r="RFK2736" s="8"/>
      <c r="RFL2736" s="8"/>
      <c r="RFM2736" s="8"/>
      <c r="RFN2736" s="8"/>
      <c r="RFO2736" s="8"/>
      <c r="RFP2736" s="8"/>
      <c r="RFQ2736" s="8"/>
      <c r="RFR2736" s="8"/>
      <c r="RFS2736" s="8"/>
      <c r="RFT2736" s="8"/>
      <c r="RFU2736" s="8"/>
      <c r="RFV2736" s="8"/>
      <c r="RFW2736" s="8"/>
      <c r="RFX2736" s="8"/>
      <c r="RFY2736" s="8"/>
      <c r="RFZ2736" s="8"/>
      <c r="RGA2736" s="8"/>
      <c r="RGB2736" s="8"/>
      <c r="RGC2736" s="8"/>
      <c r="RGD2736" s="8"/>
      <c r="RGE2736" s="8"/>
      <c r="RGF2736" s="8"/>
      <c r="RGG2736" s="8"/>
      <c r="RGH2736" s="8"/>
      <c r="RGI2736" s="8"/>
      <c r="RGJ2736" s="8"/>
      <c r="RGK2736" s="8"/>
      <c r="RGL2736" s="8"/>
      <c r="RGM2736" s="8"/>
      <c r="RGN2736" s="8"/>
      <c r="RGO2736" s="8"/>
      <c r="RGP2736" s="8"/>
      <c r="RGQ2736" s="8"/>
      <c r="RGR2736" s="8"/>
      <c r="RGS2736" s="8"/>
      <c r="RGT2736" s="8"/>
      <c r="RGU2736" s="8"/>
      <c r="RGV2736" s="8"/>
      <c r="RGW2736" s="8"/>
      <c r="RGX2736" s="8"/>
      <c r="RGY2736" s="8"/>
      <c r="RGZ2736" s="8"/>
      <c r="RHA2736" s="8"/>
      <c r="RHB2736" s="8"/>
      <c r="RHC2736" s="8"/>
      <c r="RHD2736" s="8"/>
      <c r="RHE2736" s="8"/>
      <c r="RHF2736" s="8"/>
      <c r="RHG2736" s="8"/>
      <c r="RHH2736" s="8"/>
      <c r="RHI2736" s="8"/>
      <c r="RHJ2736" s="8"/>
      <c r="RHK2736" s="8"/>
      <c r="RHL2736" s="8"/>
      <c r="RHM2736" s="8"/>
      <c r="RHN2736" s="8"/>
      <c r="RHO2736" s="8"/>
      <c r="RHP2736" s="8"/>
      <c r="RHQ2736" s="8"/>
      <c r="RHR2736" s="8"/>
      <c r="RHS2736" s="8"/>
      <c r="RHT2736" s="8"/>
      <c r="RHU2736" s="8"/>
      <c r="RHV2736" s="8"/>
      <c r="RHW2736" s="8"/>
      <c r="RHX2736" s="8"/>
      <c r="RHY2736" s="8"/>
      <c r="RHZ2736" s="8"/>
      <c r="RIA2736" s="8"/>
      <c r="RIB2736" s="8"/>
      <c r="RIC2736" s="8"/>
      <c r="RID2736" s="8"/>
      <c r="RIE2736" s="8"/>
      <c r="RIF2736" s="8"/>
      <c r="RIG2736" s="8"/>
      <c r="RIH2736" s="8"/>
      <c r="RII2736" s="8"/>
      <c r="RIJ2736" s="8"/>
      <c r="RIK2736" s="8"/>
      <c r="RIL2736" s="8"/>
      <c r="RIM2736" s="8"/>
      <c r="RIN2736" s="8"/>
      <c r="RIO2736" s="8"/>
      <c r="RIP2736" s="8"/>
      <c r="RIQ2736" s="8"/>
      <c r="RIR2736" s="8"/>
      <c r="RIS2736" s="8"/>
      <c r="RIT2736" s="8"/>
      <c r="RIU2736" s="8"/>
      <c r="RIV2736" s="8"/>
      <c r="RIW2736" s="8"/>
      <c r="RIX2736" s="8"/>
      <c r="RIY2736" s="8"/>
      <c r="RIZ2736" s="8"/>
      <c r="RJA2736" s="8"/>
      <c r="RJB2736" s="8"/>
      <c r="RJC2736" s="8"/>
      <c r="RJD2736" s="8"/>
      <c r="RJE2736" s="8"/>
      <c r="RJF2736" s="8"/>
      <c r="RJG2736" s="8"/>
      <c r="RJH2736" s="8"/>
      <c r="RJI2736" s="8"/>
      <c r="RJJ2736" s="8"/>
      <c r="RJK2736" s="8"/>
      <c r="RJL2736" s="8"/>
      <c r="RJM2736" s="8"/>
      <c r="RJN2736" s="8"/>
      <c r="RJO2736" s="8"/>
      <c r="RJP2736" s="8"/>
      <c r="RJQ2736" s="8"/>
      <c r="RJR2736" s="8"/>
      <c r="RJS2736" s="8"/>
      <c r="RJT2736" s="8"/>
      <c r="RJU2736" s="8"/>
      <c r="RJV2736" s="8"/>
      <c r="RJW2736" s="8"/>
      <c r="RJX2736" s="8"/>
      <c r="RJY2736" s="8"/>
      <c r="RJZ2736" s="8"/>
      <c r="RKA2736" s="8"/>
      <c r="RKB2736" s="8"/>
      <c r="RKC2736" s="8"/>
      <c r="RKD2736" s="8"/>
      <c r="RKE2736" s="8"/>
      <c r="RKF2736" s="8"/>
      <c r="RKG2736" s="8"/>
      <c r="RKH2736" s="8"/>
      <c r="RKI2736" s="8"/>
      <c r="RKJ2736" s="8"/>
      <c r="RKK2736" s="8"/>
      <c r="RKL2736" s="8"/>
      <c r="RKM2736" s="8"/>
      <c r="RKN2736" s="8"/>
      <c r="RKO2736" s="8"/>
      <c r="RKP2736" s="8"/>
      <c r="RKQ2736" s="8"/>
      <c r="RKR2736" s="8"/>
      <c r="RKS2736" s="8"/>
      <c r="RKT2736" s="8"/>
      <c r="RKU2736" s="8"/>
      <c r="RKV2736" s="8"/>
      <c r="RKW2736" s="8"/>
      <c r="RKX2736" s="8"/>
      <c r="RKY2736" s="8"/>
      <c r="RKZ2736" s="8"/>
      <c r="RLA2736" s="8"/>
      <c r="RLB2736" s="8"/>
      <c r="RLC2736" s="8"/>
      <c r="RLD2736" s="8"/>
      <c r="RLE2736" s="8"/>
      <c r="RLF2736" s="8"/>
      <c r="RLG2736" s="8"/>
      <c r="RLH2736" s="8"/>
      <c r="RLI2736" s="8"/>
      <c r="RLJ2736" s="8"/>
      <c r="RLK2736" s="8"/>
      <c r="RLL2736" s="8"/>
      <c r="RLM2736" s="8"/>
      <c r="RLN2736" s="8"/>
      <c r="RLO2736" s="8"/>
      <c r="RLP2736" s="8"/>
      <c r="RLQ2736" s="8"/>
      <c r="RLR2736" s="8"/>
      <c r="RLS2736" s="8"/>
      <c r="RLT2736" s="8"/>
      <c r="RLU2736" s="8"/>
      <c r="RLV2736" s="8"/>
      <c r="RLW2736" s="8"/>
      <c r="RLX2736" s="8"/>
      <c r="RLY2736" s="8"/>
      <c r="RLZ2736" s="8"/>
      <c r="RMA2736" s="8"/>
      <c r="RMB2736" s="8"/>
      <c r="RMC2736" s="8"/>
      <c r="RMD2736" s="8"/>
      <c r="RME2736" s="8"/>
      <c r="RMF2736" s="8"/>
      <c r="RMG2736" s="8"/>
      <c r="RMH2736" s="8"/>
      <c r="RMI2736" s="8"/>
      <c r="RMJ2736" s="8"/>
      <c r="RMK2736" s="8"/>
      <c r="RML2736" s="8"/>
      <c r="RMM2736" s="8"/>
      <c r="RMN2736" s="8"/>
      <c r="RMO2736" s="8"/>
      <c r="RMP2736" s="8"/>
      <c r="RMQ2736" s="8"/>
      <c r="RMR2736" s="8"/>
      <c r="RMS2736" s="8"/>
      <c r="RMT2736" s="8"/>
      <c r="RMU2736" s="8"/>
      <c r="RMV2736" s="8"/>
      <c r="RMW2736" s="8"/>
      <c r="RMX2736" s="8"/>
      <c r="RMY2736" s="8"/>
      <c r="RMZ2736" s="8"/>
      <c r="RNA2736" s="8"/>
      <c r="RNB2736" s="8"/>
      <c r="RNC2736" s="8"/>
      <c r="RND2736" s="8"/>
      <c r="RNE2736" s="8"/>
      <c r="RNF2736" s="8"/>
      <c r="RNG2736" s="8"/>
      <c r="RNH2736" s="8"/>
      <c r="RNI2736" s="8"/>
      <c r="RNJ2736" s="8"/>
      <c r="RNK2736" s="8"/>
      <c r="RNL2736" s="8"/>
      <c r="RNM2736" s="8"/>
      <c r="RNN2736" s="8"/>
      <c r="RNO2736" s="8"/>
      <c r="RNP2736" s="8"/>
      <c r="RNQ2736" s="8"/>
      <c r="RNR2736" s="8"/>
      <c r="RNS2736" s="8"/>
      <c r="RNT2736" s="8"/>
      <c r="RNU2736" s="8"/>
      <c r="RNV2736" s="8"/>
      <c r="RNW2736" s="8"/>
      <c r="RNX2736" s="8"/>
      <c r="RNY2736" s="8"/>
      <c r="RNZ2736" s="8"/>
      <c r="ROA2736" s="8"/>
      <c r="ROB2736" s="8"/>
      <c r="ROC2736" s="8"/>
      <c r="ROD2736" s="8"/>
      <c r="ROE2736" s="8"/>
      <c r="ROF2736" s="8"/>
      <c r="ROG2736" s="8"/>
      <c r="ROH2736" s="8"/>
      <c r="ROI2736" s="8"/>
      <c r="ROJ2736" s="8"/>
      <c r="ROK2736" s="8"/>
      <c r="ROL2736" s="8"/>
      <c r="ROM2736" s="8"/>
      <c r="RON2736" s="8"/>
      <c r="ROO2736" s="8"/>
      <c r="ROP2736" s="8"/>
      <c r="ROQ2736" s="8"/>
      <c r="ROR2736" s="8"/>
      <c r="ROS2736" s="8"/>
      <c r="ROT2736" s="8"/>
      <c r="ROU2736" s="8"/>
      <c r="ROV2736" s="8"/>
      <c r="ROW2736" s="8"/>
      <c r="ROX2736" s="8"/>
      <c r="ROY2736" s="8"/>
      <c r="ROZ2736" s="8"/>
      <c r="RPA2736" s="8"/>
      <c r="RPB2736" s="8"/>
      <c r="RPC2736" s="8"/>
      <c r="RPD2736" s="8"/>
      <c r="RPE2736" s="8"/>
      <c r="RPF2736" s="8"/>
      <c r="RPG2736" s="8"/>
      <c r="RPH2736" s="8"/>
      <c r="RPI2736" s="8"/>
      <c r="RPJ2736" s="8"/>
      <c r="RPK2736" s="8"/>
      <c r="RPL2736" s="8"/>
      <c r="RPM2736" s="8"/>
      <c r="RPN2736" s="8"/>
      <c r="RPO2736" s="8"/>
      <c r="RPP2736" s="8"/>
      <c r="RPQ2736" s="8"/>
      <c r="RPR2736" s="8"/>
      <c r="RPS2736" s="8"/>
      <c r="RPT2736" s="8"/>
      <c r="RPU2736" s="8"/>
      <c r="RPV2736" s="8"/>
      <c r="RPW2736" s="8"/>
      <c r="RPX2736" s="8"/>
      <c r="RPY2736" s="8"/>
      <c r="RPZ2736" s="8"/>
      <c r="RQA2736" s="8"/>
      <c r="RQB2736" s="8"/>
      <c r="RQC2736" s="8"/>
      <c r="RQD2736" s="8"/>
      <c r="RQE2736" s="8"/>
      <c r="RQF2736" s="8"/>
      <c r="RQG2736" s="8"/>
      <c r="RQH2736" s="8"/>
      <c r="RQI2736" s="8"/>
      <c r="RQJ2736" s="8"/>
      <c r="RQK2736" s="8"/>
      <c r="RQL2736" s="8"/>
      <c r="RQM2736" s="8"/>
      <c r="RQN2736" s="8"/>
      <c r="RQO2736" s="8"/>
      <c r="RQP2736" s="8"/>
      <c r="RQQ2736" s="8"/>
      <c r="RQR2736" s="8"/>
      <c r="RQS2736" s="8"/>
      <c r="RQT2736" s="8"/>
      <c r="RQU2736" s="8"/>
      <c r="RQV2736" s="8"/>
      <c r="RQW2736" s="8"/>
      <c r="RQX2736" s="8"/>
      <c r="RQY2736" s="8"/>
      <c r="RQZ2736" s="8"/>
      <c r="RRA2736" s="8"/>
      <c r="RRB2736" s="8"/>
      <c r="RRC2736" s="8"/>
      <c r="RRD2736" s="8"/>
      <c r="RRE2736" s="8"/>
      <c r="RRF2736" s="8"/>
      <c r="RRG2736" s="8"/>
      <c r="RRH2736" s="8"/>
      <c r="RRI2736" s="8"/>
      <c r="RRJ2736" s="8"/>
      <c r="RRK2736" s="8"/>
      <c r="RRL2736" s="8"/>
      <c r="RRM2736" s="8"/>
      <c r="RRN2736" s="8"/>
      <c r="RRO2736" s="8"/>
      <c r="RRP2736" s="8"/>
      <c r="RRQ2736" s="8"/>
      <c r="RRR2736" s="8"/>
      <c r="RRS2736" s="8"/>
      <c r="RRT2736" s="8"/>
      <c r="RRU2736" s="8"/>
      <c r="RRV2736" s="8"/>
      <c r="RRW2736" s="8"/>
      <c r="RRX2736" s="8"/>
      <c r="RRY2736" s="8"/>
      <c r="RRZ2736" s="8"/>
      <c r="RSA2736" s="8"/>
      <c r="RSB2736" s="8"/>
      <c r="RSC2736" s="8"/>
      <c r="RSD2736" s="8"/>
      <c r="RSE2736" s="8"/>
      <c r="RSF2736" s="8"/>
      <c r="RSG2736" s="8"/>
      <c r="RSH2736" s="8"/>
      <c r="RSI2736" s="8"/>
      <c r="RSJ2736" s="8"/>
      <c r="RSK2736" s="8"/>
      <c r="RSL2736" s="8"/>
      <c r="RSM2736" s="8"/>
      <c r="RSN2736" s="8"/>
      <c r="RSO2736" s="8"/>
      <c r="RSP2736" s="8"/>
      <c r="RSQ2736" s="8"/>
      <c r="RSR2736" s="8"/>
      <c r="RSS2736" s="8"/>
      <c r="RST2736" s="8"/>
      <c r="RSU2736" s="8"/>
      <c r="RSV2736" s="8"/>
      <c r="RSW2736" s="8"/>
      <c r="RSX2736" s="8"/>
      <c r="RSY2736" s="8"/>
      <c r="RSZ2736" s="8"/>
      <c r="RTA2736" s="8"/>
      <c r="RTB2736" s="8"/>
      <c r="RTC2736" s="8"/>
      <c r="RTD2736" s="8"/>
      <c r="RTE2736" s="8"/>
      <c r="RTF2736" s="8"/>
      <c r="RTG2736" s="8"/>
      <c r="RTH2736" s="8"/>
      <c r="RTI2736" s="8"/>
      <c r="RTJ2736" s="8"/>
      <c r="RTK2736" s="8"/>
      <c r="RTL2736" s="8"/>
      <c r="RTM2736" s="8"/>
      <c r="RTN2736" s="8"/>
      <c r="RTO2736" s="8"/>
      <c r="RTP2736" s="8"/>
      <c r="RTQ2736" s="8"/>
      <c r="RTR2736" s="8"/>
      <c r="RTS2736" s="8"/>
      <c r="RTT2736" s="8"/>
      <c r="RTU2736" s="8"/>
      <c r="RTV2736" s="8"/>
      <c r="RTW2736" s="8"/>
      <c r="RTX2736" s="8"/>
      <c r="RTY2736" s="8"/>
      <c r="RTZ2736" s="8"/>
      <c r="RUA2736" s="8"/>
      <c r="RUB2736" s="8"/>
      <c r="RUC2736" s="8"/>
      <c r="RUD2736" s="8"/>
      <c r="RUE2736" s="8"/>
      <c r="RUF2736" s="8"/>
      <c r="RUG2736" s="8"/>
      <c r="RUH2736" s="8"/>
      <c r="RUI2736" s="8"/>
      <c r="RUJ2736" s="8"/>
      <c r="RUK2736" s="8"/>
      <c r="RUL2736" s="8"/>
      <c r="RUM2736" s="8"/>
      <c r="RUN2736" s="8"/>
      <c r="RUO2736" s="8"/>
      <c r="RUP2736" s="8"/>
      <c r="RUQ2736" s="8"/>
      <c r="RUR2736" s="8"/>
      <c r="RUS2736" s="8"/>
      <c r="RUT2736" s="8"/>
      <c r="RUU2736" s="8"/>
      <c r="RUV2736" s="8"/>
      <c r="RUW2736" s="8"/>
      <c r="RUX2736" s="8"/>
      <c r="RUY2736" s="8"/>
      <c r="RUZ2736" s="8"/>
      <c r="RVA2736" s="8"/>
      <c r="RVB2736" s="8"/>
      <c r="RVC2736" s="8"/>
      <c r="RVD2736" s="8"/>
      <c r="RVE2736" s="8"/>
      <c r="RVF2736" s="8"/>
      <c r="RVG2736" s="8"/>
      <c r="RVH2736" s="8"/>
      <c r="RVI2736" s="8"/>
      <c r="RVJ2736" s="8"/>
      <c r="RVK2736" s="8"/>
      <c r="RVL2736" s="8"/>
      <c r="RVM2736" s="8"/>
      <c r="RVN2736" s="8"/>
      <c r="RVO2736" s="8"/>
      <c r="RVP2736" s="8"/>
      <c r="RVQ2736" s="8"/>
      <c r="RVR2736" s="8"/>
      <c r="RVS2736" s="8"/>
      <c r="RVT2736" s="8"/>
      <c r="RVU2736" s="8"/>
      <c r="RVV2736" s="8"/>
      <c r="RVW2736" s="8"/>
      <c r="RVX2736" s="8"/>
      <c r="RVY2736" s="8"/>
      <c r="RVZ2736" s="8"/>
      <c r="RWA2736" s="8"/>
      <c r="RWB2736" s="8"/>
      <c r="RWC2736" s="8"/>
      <c r="RWD2736" s="8"/>
      <c r="RWE2736" s="8"/>
      <c r="RWF2736" s="8"/>
      <c r="RWG2736" s="8"/>
      <c r="RWH2736" s="8"/>
      <c r="RWI2736" s="8"/>
      <c r="RWJ2736" s="8"/>
      <c r="RWK2736" s="8"/>
      <c r="RWL2736" s="8"/>
      <c r="RWM2736" s="8"/>
      <c r="RWN2736" s="8"/>
      <c r="RWO2736" s="8"/>
      <c r="RWP2736" s="8"/>
      <c r="RWQ2736" s="8"/>
      <c r="RWR2736" s="8"/>
      <c r="RWS2736" s="8"/>
      <c r="RWT2736" s="8"/>
      <c r="RWU2736" s="8"/>
      <c r="RWV2736" s="8"/>
      <c r="RWW2736" s="8"/>
      <c r="RWX2736" s="8"/>
      <c r="RWY2736" s="8"/>
      <c r="RWZ2736" s="8"/>
      <c r="RXA2736" s="8"/>
      <c r="RXB2736" s="8"/>
      <c r="RXC2736" s="8"/>
      <c r="RXD2736" s="8"/>
      <c r="RXE2736" s="8"/>
      <c r="RXF2736" s="8"/>
      <c r="RXG2736" s="8"/>
      <c r="RXH2736" s="8"/>
      <c r="RXI2736" s="8"/>
      <c r="RXJ2736" s="8"/>
      <c r="RXK2736" s="8"/>
      <c r="RXL2736" s="8"/>
      <c r="RXM2736" s="8"/>
      <c r="RXN2736" s="8"/>
      <c r="RXO2736" s="8"/>
      <c r="RXP2736" s="8"/>
      <c r="RXQ2736" s="8"/>
      <c r="RXR2736" s="8"/>
      <c r="RXS2736" s="8"/>
      <c r="RXT2736" s="8"/>
      <c r="RXU2736" s="8"/>
      <c r="RXV2736" s="8"/>
      <c r="RXW2736" s="8"/>
      <c r="RXX2736" s="8"/>
      <c r="RXY2736" s="8"/>
      <c r="RXZ2736" s="8"/>
      <c r="RYA2736" s="8"/>
      <c r="RYB2736" s="8"/>
      <c r="RYC2736" s="8"/>
      <c r="RYD2736" s="8"/>
      <c r="RYE2736" s="8"/>
      <c r="RYF2736" s="8"/>
      <c r="RYG2736" s="8"/>
      <c r="RYH2736" s="8"/>
      <c r="RYI2736" s="8"/>
      <c r="RYJ2736" s="8"/>
      <c r="RYK2736" s="8"/>
      <c r="RYL2736" s="8"/>
      <c r="RYM2736" s="8"/>
      <c r="RYN2736" s="8"/>
      <c r="RYO2736" s="8"/>
      <c r="RYP2736" s="8"/>
      <c r="RYQ2736" s="8"/>
      <c r="RYR2736" s="8"/>
      <c r="RYS2736" s="8"/>
      <c r="RYT2736" s="8"/>
      <c r="RYU2736" s="8"/>
      <c r="RYV2736" s="8"/>
      <c r="RYW2736" s="8"/>
      <c r="RYX2736" s="8"/>
      <c r="RYY2736" s="8"/>
      <c r="RYZ2736" s="8"/>
      <c r="RZA2736" s="8"/>
      <c r="RZB2736" s="8"/>
      <c r="RZC2736" s="8"/>
      <c r="RZD2736" s="8"/>
      <c r="RZE2736" s="8"/>
      <c r="RZF2736" s="8"/>
      <c r="RZG2736" s="8"/>
      <c r="RZH2736" s="8"/>
      <c r="RZI2736" s="8"/>
      <c r="RZJ2736" s="8"/>
      <c r="RZK2736" s="8"/>
      <c r="RZL2736" s="8"/>
      <c r="RZM2736" s="8"/>
      <c r="RZN2736" s="8"/>
      <c r="RZO2736" s="8"/>
      <c r="RZP2736" s="8"/>
      <c r="RZQ2736" s="8"/>
      <c r="RZR2736" s="8"/>
      <c r="RZS2736" s="8"/>
      <c r="RZT2736" s="8"/>
      <c r="RZU2736" s="8"/>
      <c r="RZV2736" s="8"/>
      <c r="RZW2736" s="8"/>
      <c r="RZX2736" s="8"/>
      <c r="RZY2736" s="8"/>
      <c r="RZZ2736" s="8"/>
      <c r="SAA2736" s="8"/>
      <c r="SAB2736" s="8"/>
      <c r="SAC2736" s="8"/>
      <c r="SAD2736" s="8"/>
      <c r="SAE2736" s="8"/>
      <c r="SAF2736" s="8"/>
      <c r="SAG2736" s="8"/>
      <c r="SAH2736" s="8"/>
      <c r="SAI2736" s="8"/>
      <c r="SAJ2736" s="8"/>
      <c r="SAK2736" s="8"/>
      <c r="SAL2736" s="8"/>
      <c r="SAM2736" s="8"/>
      <c r="SAN2736" s="8"/>
      <c r="SAO2736" s="8"/>
      <c r="SAP2736" s="8"/>
      <c r="SAQ2736" s="8"/>
      <c r="SAR2736" s="8"/>
      <c r="SAS2736" s="8"/>
      <c r="SAT2736" s="8"/>
      <c r="SAU2736" s="8"/>
      <c r="SAV2736" s="8"/>
      <c r="SAW2736" s="8"/>
      <c r="SAX2736" s="8"/>
      <c r="SAY2736" s="8"/>
      <c r="SAZ2736" s="8"/>
      <c r="SBA2736" s="8"/>
      <c r="SBB2736" s="8"/>
      <c r="SBC2736" s="8"/>
      <c r="SBD2736" s="8"/>
      <c r="SBE2736" s="8"/>
      <c r="SBF2736" s="8"/>
      <c r="SBG2736" s="8"/>
      <c r="SBH2736" s="8"/>
      <c r="SBI2736" s="8"/>
      <c r="SBJ2736" s="8"/>
      <c r="SBK2736" s="8"/>
      <c r="SBL2736" s="8"/>
      <c r="SBM2736" s="8"/>
      <c r="SBN2736" s="8"/>
      <c r="SBO2736" s="8"/>
      <c r="SBP2736" s="8"/>
      <c r="SBQ2736" s="8"/>
      <c r="SBR2736" s="8"/>
      <c r="SBS2736" s="8"/>
      <c r="SBT2736" s="8"/>
      <c r="SBU2736" s="8"/>
      <c r="SBV2736" s="8"/>
      <c r="SBW2736" s="8"/>
      <c r="SBX2736" s="8"/>
      <c r="SBY2736" s="8"/>
      <c r="SBZ2736" s="8"/>
      <c r="SCA2736" s="8"/>
      <c r="SCB2736" s="8"/>
      <c r="SCC2736" s="8"/>
      <c r="SCD2736" s="8"/>
      <c r="SCE2736" s="8"/>
      <c r="SCF2736" s="8"/>
      <c r="SCG2736" s="8"/>
      <c r="SCH2736" s="8"/>
      <c r="SCI2736" s="8"/>
      <c r="SCJ2736" s="8"/>
      <c r="SCK2736" s="8"/>
      <c r="SCL2736" s="8"/>
      <c r="SCM2736" s="8"/>
      <c r="SCN2736" s="8"/>
      <c r="SCO2736" s="8"/>
      <c r="SCP2736" s="8"/>
      <c r="SCQ2736" s="8"/>
      <c r="SCR2736" s="8"/>
      <c r="SCS2736" s="8"/>
      <c r="SCT2736" s="8"/>
      <c r="SCU2736" s="8"/>
      <c r="SCV2736" s="8"/>
      <c r="SCW2736" s="8"/>
      <c r="SCX2736" s="8"/>
      <c r="SCY2736" s="8"/>
      <c r="SCZ2736" s="8"/>
      <c r="SDA2736" s="8"/>
      <c r="SDB2736" s="8"/>
      <c r="SDC2736" s="8"/>
      <c r="SDD2736" s="8"/>
      <c r="SDE2736" s="8"/>
      <c r="SDF2736" s="8"/>
      <c r="SDG2736" s="8"/>
      <c r="SDH2736" s="8"/>
      <c r="SDI2736" s="8"/>
      <c r="SDJ2736" s="8"/>
      <c r="SDK2736" s="8"/>
      <c r="SDL2736" s="8"/>
      <c r="SDM2736" s="8"/>
      <c r="SDN2736" s="8"/>
      <c r="SDO2736" s="8"/>
      <c r="SDP2736" s="8"/>
      <c r="SDQ2736" s="8"/>
      <c r="SDR2736" s="8"/>
      <c r="SDS2736" s="8"/>
      <c r="SDT2736" s="8"/>
      <c r="SDU2736" s="8"/>
      <c r="SDV2736" s="8"/>
      <c r="SDW2736" s="8"/>
      <c r="SDX2736" s="8"/>
      <c r="SDY2736" s="8"/>
      <c r="SDZ2736" s="8"/>
      <c r="SEA2736" s="8"/>
      <c r="SEB2736" s="8"/>
      <c r="SEC2736" s="8"/>
      <c r="SED2736" s="8"/>
      <c r="SEE2736" s="8"/>
      <c r="SEF2736" s="8"/>
      <c r="SEG2736" s="8"/>
      <c r="SEH2736" s="8"/>
      <c r="SEI2736" s="8"/>
      <c r="SEJ2736" s="8"/>
      <c r="SEK2736" s="8"/>
      <c r="SEL2736" s="8"/>
      <c r="SEM2736" s="8"/>
      <c r="SEN2736" s="8"/>
      <c r="SEO2736" s="8"/>
      <c r="SEP2736" s="8"/>
      <c r="SEQ2736" s="8"/>
      <c r="SER2736" s="8"/>
      <c r="SES2736" s="8"/>
      <c r="SET2736" s="8"/>
      <c r="SEU2736" s="8"/>
      <c r="SEV2736" s="8"/>
      <c r="SEW2736" s="8"/>
      <c r="SEX2736" s="8"/>
      <c r="SEY2736" s="8"/>
      <c r="SEZ2736" s="8"/>
      <c r="SFA2736" s="8"/>
      <c r="SFB2736" s="8"/>
      <c r="SFC2736" s="8"/>
      <c r="SFD2736" s="8"/>
      <c r="SFE2736" s="8"/>
      <c r="SFF2736" s="8"/>
      <c r="SFG2736" s="8"/>
      <c r="SFH2736" s="8"/>
      <c r="SFI2736" s="8"/>
      <c r="SFJ2736" s="8"/>
      <c r="SFK2736" s="8"/>
      <c r="SFL2736" s="8"/>
      <c r="SFM2736" s="8"/>
      <c r="SFN2736" s="8"/>
      <c r="SFO2736" s="8"/>
      <c r="SFP2736" s="8"/>
      <c r="SFQ2736" s="8"/>
      <c r="SFR2736" s="8"/>
      <c r="SFS2736" s="8"/>
      <c r="SFT2736" s="8"/>
      <c r="SFU2736" s="8"/>
      <c r="SFV2736" s="8"/>
      <c r="SFW2736" s="8"/>
      <c r="SFX2736" s="8"/>
      <c r="SFY2736" s="8"/>
      <c r="SFZ2736" s="8"/>
      <c r="SGA2736" s="8"/>
      <c r="SGB2736" s="8"/>
      <c r="SGC2736" s="8"/>
      <c r="SGD2736" s="8"/>
      <c r="SGE2736" s="8"/>
      <c r="SGF2736" s="8"/>
      <c r="SGG2736" s="8"/>
      <c r="SGH2736" s="8"/>
      <c r="SGI2736" s="8"/>
      <c r="SGJ2736" s="8"/>
      <c r="SGK2736" s="8"/>
      <c r="SGL2736" s="8"/>
      <c r="SGM2736" s="8"/>
      <c r="SGN2736" s="8"/>
      <c r="SGO2736" s="8"/>
      <c r="SGP2736" s="8"/>
      <c r="SGQ2736" s="8"/>
      <c r="SGR2736" s="8"/>
      <c r="SGS2736" s="8"/>
      <c r="SGT2736" s="8"/>
      <c r="SGU2736" s="8"/>
      <c r="SGV2736" s="8"/>
      <c r="SGW2736" s="8"/>
      <c r="SGX2736" s="8"/>
      <c r="SGY2736" s="8"/>
      <c r="SGZ2736" s="8"/>
      <c r="SHA2736" s="8"/>
      <c r="SHB2736" s="8"/>
      <c r="SHC2736" s="8"/>
      <c r="SHD2736" s="8"/>
      <c r="SHE2736" s="8"/>
      <c r="SHF2736" s="8"/>
      <c r="SHG2736" s="8"/>
      <c r="SHH2736" s="8"/>
      <c r="SHI2736" s="8"/>
      <c r="SHJ2736" s="8"/>
      <c r="SHK2736" s="8"/>
      <c r="SHL2736" s="8"/>
      <c r="SHM2736" s="8"/>
      <c r="SHN2736" s="8"/>
      <c r="SHO2736" s="8"/>
      <c r="SHP2736" s="8"/>
      <c r="SHQ2736" s="8"/>
      <c r="SHR2736" s="8"/>
      <c r="SHS2736" s="8"/>
      <c r="SHT2736" s="8"/>
      <c r="SHU2736" s="8"/>
      <c r="SHV2736" s="8"/>
      <c r="SHW2736" s="8"/>
      <c r="SHX2736" s="8"/>
      <c r="SHY2736" s="8"/>
      <c r="SHZ2736" s="8"/>
      <c r="SIA2736" s="8"/>
      <c r="SIB2736" s="8"/>
      <c r="SIC2736" s="8"/>
      <c r="SID2736" s="8"/>
      <c r="SIE2736" s="8"/>
      <c r="SIF2736" s="8"/>
      <c r="SIG2736" s="8"/>
      <c r="SIH2736" s="8"/>
      <c r="SII2736" s="8"/>
      <c r="SIJ2736" s="8"/>
      <c r="SIK2736" s="8"/>
      <c r="SIL2736" s="8"/>
      <c r="SIM2736" s="8"/>
      <c r="SIN2736" s="8"/>
      <c r="SIO2736" s="8"/>
      <c r="SIP2736" s="8"/>
      <c r="SIQ2736" s="8"/>
      <c r="SIR2736" s="8"/>
      <c r="SIS2736" s="8"/>
      <c r="SIT2736" s="8"/>
      <c r="SIU2736" s="8"/>
      <c r="SIV2736" s="8"/>
      <c r="SIW2736" s="8"/>
      <c r="SIX2736" s="8"/>
      <c r="SIY2736" s="8"/>
      <c r="SIZ2736" s="8"/>
      <c r="SJA2736" s="8"/>
      <c r="SJB2736" s="8"/>
      <c r="SJC2736" s="8"/>
      <c r="SJD2736" s="8"/>
      <c r="SJE2736" s="8"/>
      <c r="SJF2736" s="8"/>
      <c r="SJG2736" s="8"/>
      <c r="SJH2736" s="8"/>
      <c r="SJI2736" s="8"/>
      <c r="SJJ2736" s="8"/>
      <c r="SJK2736" s="8"/>
      <c r="SJL2736" s="8"/>
      <c r="SJM2736" s="8"/>
      <c r="SJN2736" s="8"/>
      <c r="SJO2736" s="8"/>
      <c r="SJP2736" s="8"/>
      <c r="SJQ2736" s="8"/>
      <c r="SJR2736" s="8"/>
      <c r="SJS2736" s="8"/>
      <c r="SJT2736" s="8"/>
      <c r="SJU2736" s="8"/>
      <c r="SJV2736" s="8"/>
      <c r="SJW2736" s="8"/>
      <c r="SJX2736" s="8"/>
      <c r="SJY2736" s="8"/>
      <c r="SJZ2736" s="8"/>
      <c r="SKA2736" s="8"/>
      <c r="SKB2736" s="8"/>
      <c r="SKC2736" s="8"/>
      <c r="SKD2736" s="8"/>
      <c r="SKE2736" s="8"/>
      <c r="SKF2736" s="8"/>
      <c r="SKG2736" s="8"/>
      <c r="SKH2736" s="8"/>
      <c r="SKI2736" s="8"/>
      <c r="SKJ2736" s="8"/>
      <c r="SKK2736" s="8"/>
      <c r="SKL2736" s="8"/>
      <c r="SKM2736" s="8"/>
      <c r="SKN2736" s="8"/>
      <c r="SKO2736" s="8"/>
      <c r="SKP2736" s="8"/>
      <c r="SKQ2736" s="8"/>
      <c r="SKR2736" s="8"/>
      <c r="SKS2736" s="8"/>
      <c r="SKT2736" s="8"/>
      <c r="SKU2736" s="8"/>
      <c r="SKV2736" s="8"/>
      <c r="SKW2736" s="8"/>
      <c r="SKX2736" s="8"/>
      <c r="SKY2736" s="8"/>
      <c r="SKZ2736" s="8"/>
      <c r="SLA2736" s="8"/>
      <c r="SLB2736" s="8"/>
      <c r="SLC2736" s="8"/>
      <c r="SLD2736" s="8"/>
      <c r="SLE2736" s="8"/>
      <c r="SLF2736" s="8"/>
      <c r="SLG2736" s="8"/>
      <c r="SLH2736" s="8"/>
      <c r="SLI2736" s="8"/>
      <c r="SLJ2736" s="8"/>
      <c r="SLK2736" s="8"/>
      <c r="SLL2736" s="8"/>
      <c r="SLM2736" s="8"/>
      <c r="SLN2736" s="8"/>
      <c r="SLO2736" s="8"/>
      <c r="SLP2736" s="8"/>
      <c r="SLQ2736" s="8"/>
      <c r="SLR2736" s="8"/>
      <c r="SLS2736" s="8"/>
      <c r="SLT2736" s="8"/>
      <c r="SLU2736" s="8"/>
      <c r="SLV2736" s="8"/>
      <c r="SLW2736" s="8"/>
      <c r="SLX2736" s="8"/>
      <c r="SLY2736" s="8"/>
      <c r="SLZ2736" s="8"/>
      <c r="SMA2736" s="8"/>
      <c r="SMB2736" s="8"/>
      <c r="SMC2736" s="8"/>
      <c r="SMD2736" s="8"/>
      <c r="SME2736" s="8"/>
      <c r="SMF2736" s="8"/>
      <c r="SMG2736" s="8"/>
      <c r="SMH2736" s="8"/>
      <c r="SMI2736" s="8"/>
      <c r="SMJ2736" s="8"/>
      <c r="SMK2736" s="8"/>
      <c r="SML2736" s="8"/>
      <c r="SMM2736" s="8"/>
      <c r="SMN2736" s="8"/>
      <c r="SMO2736" s="8"/>
      <c r="SMP2736" s="8"/>
      <c r="SMQ2736" s="8"/>
      <c r="SMR2736" s="8"/>
      <c r="SMS2736" s="8"/>
      <c r="SMT2736" s="8"/>
      <c r="SMU2736" s="8"/>
      <c r="SMV2736" s="8"/>
      <c r="SMW2736" s="8"/>
      <c r="SMX2736" s="8"/>
      <c r="SMY2736" s="8"/>
      <c r="SMZ2736" s="8"/>
      <c r="SNA2736" s="8"/>
      <c r="SNB2736" s="8"/>
      <c r="SNC2736" s="8"/>
      <c r="SND2736" s="8"/>
      <c r="SNE2736" s="8"/>
      <c r="SNF2736" s="8"/>
      <c r="SNG2736" s="8"/>
      <c r="SNH2736" s="8"/>
      <c r="SNI2736" s="8"/>
      <c r="SNJ2736" s="8"/>
      <c r="SNK2736" s="8"/>
      <c r="SNL2736" s="8"/>
      <c r="SNM2736" s="8"/>
      <c r="SNN2736" s="8"/>
      <c r="SNO2736" s="8"/>
      <c r="SNP2736" s="8"/>
      <c r="SNQ2736" s="8"/>
      <c r="SNR2736" s="8"/>
      <c r="SNS2736" s="8"/>
      <c r="SNT2736" s="8"/>
      <c r="SNU2736" s="8"/>
      <c r="SNV2736" s="8"/>
      <c r="SNW2736" s="8"/>
      <c r="SNX2736" s="8"/>
      <c r="SNY2736" s="8"/>
      <c r="SNZ2736" s="8"/>
      <c r="SOA2736" s="8"/>
      <c r="SOB2736" s="8"/>
      <c r="SOC2736" s="8"/>
      <c r="SOD2736" s="8"/>
      <c r="SOE2736" s="8"/>
      <c r="SOF2736" s="8"/>
      <c r="SOG2736" s="8"/>
      <c r="SOH2736" s="8"/>
      <c r="SOI2736" s="8"/>
      <c r="SOJ2736" s="8"/>
      <c r="SOK2736" s="8"/>
      <c r="SOL2736" s="8"/>
      <c r="SOM2736" s="8"/>
      <c r="SON2736" s="8"/>
      <c r="SOO2736" s="8"/>
      <c r="SOP2736" s="8"/>
      <c r="SOQ2736" s="8"/>
      <c r="SOR2736" s="8"/>
      <c r="SOS2736" s="8"/>
      <c r="SOT2736" s="8"/>
      <c r="SOU2736" s="8"/>
      <c r="SOV2736" s="8"/>
      <c r="SOW2736" s="8"/>
      <c r="SOX2736" s="8"/>
      <c r="SOY2736" s="8"/>
      <c r="SOZ2736" s="8"/>
      <c r="SPA2736" s="8"/>
      <c r="SPB2736" s="8"/>
      <c r="SPC2736" s="8"/>
      <c r="SPD2736" s="8"/>
      <c r="SPE2736" s="8"/>
      <c r="SPF2736" s="8"/>
      <c r="SPG2736" s="8"/>
      <c r="SPH2736" s="8"/>
      <c r="SPI2736" s="8"/>
      <c r="SPJ2736" s="8"/>
      <c r="SPK2736" s="8"/>
      <c r="SPL2736" s="8"/>
      <c r="SPM2736" s="8"/>
      <c r="SPN2736" s="8"/>
      <c r="SPO2736" s="8"/>
      <c r="SPP2736" s="8"/>
      <c r="SPQ2736" s="8"/>
      <c r="SPR2736" s="8"/>
      <c r="SPS2736" s="8"/>
      <c r="SPT2736" s="8"/>
      <c r="SPU2736" s="8"/>
      <c r="SPV2736" s="8"/>
      <c r="SPW2736" s="8"/>
      <c r="SPX2736" s="8"/>
      <c r="SPY2736" s="8"/>
      <c r="SPZ2736" s="8"/>
      <c r="SQA2736" s="8"/>
      <c r="SQB2736" s="8"/>
      <c r="SQC2736" s="8"/>
      <c r="SQD2736" s="8"/>
      <c r="SQE2736" s="8"/>
      <c r="SQF2736" s="8"/>
      <c r="SQG2736" s="8"/>
      <c r="SQH2736" s="8"/>
      <c r="SQI2736" s="8"/>
      <c r="SQJ2736" s="8"/>
      <c r="SQK2736" s="8"/>
      <c r="SQL2736" s="8"/>
      <c r="SQM2736" s="8"/>
      <c r="SQN2736" s="8"/>
      <c r="SQO2736" s="8"/>
      <c r="SQP2736" s="8"/>
      <c r="SQQ2736" s="8"/>
      <c r="SQR2736" s="8"/>
      <c r="SQS2736" s="8"/>
      <c r="SQT2736" s="8"/>
      <c r="SQU2736" s="8"/>
      <c r="SQV2736" s="8"/>
      <c r="SQW2736" s="8"/>
      <c r="SQX2736" s="8"/>
      <c r="SQY2736" s="8"/>
      <c r="SQZ2736" s="8"/>
      <c r="SRA2736" s="8"/>
      <c r="SRB2736" s="8"/>
      <c r="SRC2736" s="8"/>
      <c r="SRD2736" s="8"/>
      <c r="SRE2736" s="8"/>
      <c r="SRF2736" s="8"/>
      <c r="SRG2736" s="8"/>
      <c r="SRH2736" s="8"/>
      <c r="SRI2736" s="8"/>
      <c r="SRJ2736" s="8"/>
      <c r="SRK2736" s="8"/>
      <c r="SRL2736" s="8"/>
      <c r="SRM2736" s="8"/>
      <c r="SRN2736" s="8"/>
      <c r="SRO2736" s="8"/>
      <c r="SRP2736" s="8"/>
      <c r="SRQ2736" s="8"/>
      <c r="SRR2736" s="8"/>
      <c r="SRS2736" s="8"/>
      <c r="SRT2736" s="8"/>
      <c r="SRU2736" s="8"/>
      <c r="SRV2736" s="8"/>
      <c r="SRW2736" s="8"/>
      <c r="SRX2736" s="8"/>
      <c r="SRY2736" s="8"/>
      <c r="SRZ2736" s="8"/>
      <c r="SSA2736" s="8"/>
      <c r="SSB2736" s="8"/>
      <c r="SSC2736" s="8"/>
      <c r="SSD2736" s="8"/>
      <c r="SSE2736" s="8"/>
      <c r="SSF2736" s="8"/>
      <c r="SSG2736" s="8"/>
      <c r="SSH2736" s="8"/>
      <c r="SSI2736" s="8"/>
      <c r="SSJ2736" s="8"/>
      <c r="SSK2736" s="8"/>
      <c r="SSL2736" s="8"/>
      <c r="SSM2736" s="8"/>
      <c r="SSN2736" s="8"/>
      <c r="SSO2736" s="8"/>
      <c r="SSP2736" s="8"/>
      <c r="SSQ2736" s="8"/>
      <c r="SSR2736" s="8"/>
      <c r="SSS2736" s="8"/>
      <c r="SST2736" s="8"/>
      <c r="SSU2736" s="8"/>
      <c r="SSV2736" s="8"/>
      <c r="SSW2736" s="8"/>
      <c r="SSX2736" s="8"/>
      <c r="SSY2736" s="8"/>
      <c r="SSZ2736" s="8"/>
      <c r="STA2736" s="8"/>
      <c r="STB2736" s="8"/>
      <c r="STC2736" s="8"/>
      <c r="STD2736" s="8"/>
      <c r="STE2736" s="8"/>
      <c r="STF2736" s="8"/>
      <c r="STG2736" s="8"/>
      <c r="STH2736" s="8"/>
      <c r="STI2736" s="8"/>
      <c r="STJ2736" s="8"/>
      <c r="STK2736" s="8"/>
      <c r="STL2736" s="8"/>
      <c r="STM2736" s="8"/>
      <c r="STN2736" s="8"/>
      <c r="STO2736" s="8"/>
      <c r="STP2736" s="8"/>
      <c r="STQ2736" s="8"/>
      <c r="STR2736" s="8"/>
      <c r="STS2736" s="8"/>
      <c r="STT2736" s="8"/>
      <c r="STU2736" s="8"/>
      <c r="STV2736" s="8"/>
      <c r="STW2736" s="8"/>
      <c r="STX2736" s="8"/>
      <c r="STY2736" s="8"/>
      <c r="STZ2736" s="8"/>
      <c r="SUA2736" s="8"/>
      <c r="SUB2736" s="8"/>
      <c r="SUC2736" s="8"/>
      <c r="SUD2736" s="8"/>
      <c r="SUE2736" s="8"/>
      <c r="SUF2736" s="8"/>
      <c r="SUG2736" s="8"/>
      <c r="SUH2736" s="8"/>
      <c r="SUI2736" s="8"/>
      <c r="SUJ2736" s="8"/>
      <c r="SUK2736" s="8"/>
      <c r="SUL2736" s="8"/>
      <c r="SUM2736" s="8"/>
      <c r="SUN2736" s="8"/>
      <c r="SUO2736" s="8"/>
      <c r="SUP2736" s="8"/>
      <c r="SUQ2736" s="8"/>
      <c r="SUR2736" s="8"/>
      <c r="SUS2736" s="8"/>
      <c r="SUT2736" s="8"/>
      <c r="SUU2736" s="8"/>
      <c r="SUV2736" s="8"/>
      <c r="SUW2736" s="8"/>
      <c r="SUX2736" s="8"/>
      <c r="SUY2736" s="8"/>
      <c r="SUZ2736" s="8"/>
      <c r="SVA2736" s="8"/>
      <c r="SVB2736" s="8"/>
      <c r="SVC2736" s="8"/>
      <c r="SVD2736" s="8"/>
      <c r="SVE2736" s="8"/>
      <c r="SVF2736" s="8"/>
      <c r="SVG2736" s="8"/>
      <c r="SVH2736" s="8"/>
      <c r="SVI2736" s="8"/>
      <c r="SVJ2736" s="8"/>
      <c r="SVK2736" s="8"/>
      <c r="SVL2736" s="8"/>
      <c r="SVM2736" s="8"/>
      <c r="SVN2736" s="8"/>
      <c r="SVO2736" s="8"/>
      <c r="SVP2736" s="8"/>
      <c r="SVQ2736" s="8"/>
      <c r="SVR2736" s="8"/>
      <c r="SVS2736" s="8"/>
      <c r="SVT2736" s="8"/>
      <c r="SVU2736" s="8"/>
      <c r="SVV2736" s="8"/>
      <c r="SVW2736" s="8"/>
      <c r="SVX2736" s="8"/>
      <c r="SVY2736" s="8"/>
      <c r="SVZ2736" s="8"/>
      <c r="SWA2736" s="8"/>
      <c r="SWB2736" s="8"/>
      <c r="SWC2736" s="8"/>
      <c r="SWD2736" s="8"/>
      <c r="SWE2736" s="8"/>
      <c r="SWF2736" s="8"/>
      <c r="SWG2736" s="8"/>
      <c r="SWH2736" s="8"/>
      <c r="SWI2736" s="8"/>
      <c r="SWJ2736" s="8"/>
      <c r="SWK2736" s="8"/>
      <c r="SWL2736" s="8"/>
      <c r="SWM2736" s="8"/>
      <c r="SWN2736" s="8"/>
      <c r="SWO2736" s="8"/>
      <c r="SWP2736" s="8"/>
      <c r="SWQ2736" s="8"/>
      <c r="SWR2736" s="8"/>
      <c r="SWS2736" s="8"/>
      <c r="SWT2736" s="8"/>
      <c r="SWU2736" s="8"/>
      <c r="SWV2736" s="8"/>
      <c r="SWW2736" s="8"/>
      <c r="SWX2736" s="8"/>
      <c r="SWY2736" s="8"/>
      <c r="SWZ2736" s="8"/>
      <c r="SXA2736" s="8"/>
      <c r="SXB2736" s="8"/>
      <c r="SXC2736" s="8"/>
      <c r="SXD2736" s="8"/>
      <c r="SXE2736" s="8"/>
      <c r="SXF2736" s="8"/>
      <c r="SXG2736" s="8"/>
      <c r="SXH2736" s="8"/>
      <c r="SXI2736" s="8"/>
      <c r="SXJ2736" s="8"/>
      <c r="SXK2736" s="8"/>
      <c r="SXL2736" s="8"/>
      <c r="SXM2736" s="8"/>
      <c r="SXN2736" s="8"/>
      <c r="SXO2736" s="8"/>
      <c r="SXP2736" s="8"/>
      <c r="SXQ2736" s="8"/>
      <c r="SXR2736" s="8"/>
      <c r="SXS2736" s="8"/>
      <c r="SXT2736" s="8"/>
      <c r="SXU2736" s="8"/>
      <c r="SXV2736" s="8"/>
      <c r="SXW2736" s="8"/>
      <c r="SXX2736" s="8"/>
      <c r="SXY2736" s="8"/>
      <c r="SXZ2736" s="8"/>
      <c r="SYA2736" s="8"/>
      <c r="SYB2736" s="8"/>
      <c r="SYC2736" s="8"/>
      <c r="SYD2736" s="8"/>
      <c r="SYE2736" s="8"/>
      <c r="SYF2736" s="8"/>
      <c r="SYG2736" s="8"/>
      <c r="SYH2736" s="8"/>
      <c r="SYI2736" s="8"/>
      <c r="SYJ2736" s="8"/>
      <c r="SYK2736" s="8"/>
      <c r="SYL2736" s="8"/>
      <c r="SYM2736" s="8"/>
      <c r="SYN2736" s="8"/>
      <c r="SYO2736" s="8"/>
      <c r="SYP2736" s="8"/>
      <c r="SYQ2736" s="8"/>
      <c r="SYR2736" s="8"/>
      <c r="SYS2736" s="8"/>
      <c r="SYT2736" s="8"/>
      <c r="SYU2736" s="8"/>
      <c r="SYV2736" s="8"/>
      <c r="SYW2736" s="8"/>
      <c r="SYX2736" s="8"/>
      <c r="SYY2736" s="8"/>
      <c r="SYZ2736" s="8"/>
      <c r="SZA2736" s="8"/>
      <c r="SZB2736" s="8"/>
      <c r="SZC2736" s="8"/>
      <c r="SZD2736" s="8"/>
      <c r="SZE2736" s="8"/>
      <c r="SZF2736" s="8"/>
      <c r="SZG2736" s="8"/>
      <c r="SZH2736" s="8"/>
      <c r="SZI2736" s="8"/>
      <c r="SZJ2736" s="8"/>
      <c r="SZK2736" s="8"/>
      <c r="SZL2736" s="8"/>
      <c r="SZM2736" s="8"/>
      <c r="SZN2736" s="8"/>
      <c r="SZO2736" s="8"/>
      <c r="SZP2736" s="8"/>
      <c r="SZQ2736" s="8"/>
      <c r="SZR2736" s="8"/>
      <c r="SZS2736" s="8"/>
      <c r="SZT2736" s="8"/>
      <c r="SZU2736" s="8"/>
      <c r="SZV2736" s="8"/>
      <c r="SZW2736" s="8"/>
      <c r="SZX2736" s="8"/>
      <c r="SZY2736" s="8"/>
      <c r="SZZ2736" s="8"/>
      <c r="TAA2736" s="8"/>
      <c r="TAB2736" s="8"/>
      <c r="TAC2736" s="8"/>
      <c r="TAD2736" s="8"/>
      <c r="TAE2736" s="8"/>
      <c r="TAF2736" s="8"/>
      <c r="TAG2736" s="8"/>
      <c r="TAH2736" s="8"/>
      <c r="TAI2736" s="8"/>
      <c r="TAJ2736" s="8"/>
      <c r="TAK2736" s="8"/>
      <c r="TAL2736" s="8"/>
      <c r="TAM2736" s="8"/>
      <c r="TAN2736" s="8"/>
      <c r="TAO2736" s="8"/>
      <c r="TAP2736" s="8"/>
      <c r="TAQ2736" s="8"/>
      <c r="TAR2736" s="8"/>
      <c r="TAS2736" s="8"/>
      <c r="TAT2736" s="8"/>
      <c r="TAU2736" s="8"/>
      <c r="TAV2736" s="8"/>
      <c r="TAW2736" s="8"/>
      <c r="TAX2736" s="8"/>
      <c r="TAY2736" s="8"/>
      <c r="TAZ2736" s="8"/>
      <c r="TBA2736" s="8"/>
      <c r="TBB2736" s="8"/>
      <c r="TBC2736" s="8"/>
      <c r="TBD2736" s="8"/>
      <c r="TBE2736" s="8"/>
      <c r="TBF2736" s="8"/>
      <c r="TBG2736" s="8"/>
      <c r="TBH2736" s="8"/>
      <c r="TBI2736" s="8"/>
      <c r="TBJ2736" s="8"/>
      <c r="TBK2736" s="8"/>
      <c r="TBL2736" s="8"/>
      <c r="TBM2736" s="8"/>
      <c r="TBN2736" s="8"/>
      <c r="TBO2736" s="8"/>
      <c r="TBP2736" s="8"/>
      <c r="TBQ2736" s="8"/>
      <c r="TBR2736" s="8"/>
      <c r="TBS2736" s="8"/>
      <c r="TBT2736" s="8"/>
      <c r="TBU2736" s="8"/>
      <c r="TBV2736" s="8"/>
      <c r="TBW2736" s="8"/>
      <c r="TBX2736" s="8"/>
      <c r="TBY2736" s="8"/>
      <c r="TBZ2736" s="8"/>
      <c r="TCA2736" s="8"/>
      <c r="TCB2736" s="8"/>
      <c r="TCC2736" s="8"/>
      <c r="TCD2736" s="8"/>
      <c r="TCE2736" s="8"/>
      <c r="TCF2736" s="8"/>
      <c r="TCG2736" s="8"/>
      <c r="TCH2736" s="8"/>
      <c r="TCI2736" s="8"/>
      <c r="TCJ2736" s="8"/>
      <c r="TCK2736" s="8"/>
      <c r="TCL2736" s="8"/>
      <c r="TCM2736" s="8"/>
      <c r="TCN2736" s="8"/>
      <c r="TCO2736" s="8"/>
      <c r="TCP2736" s="8"/>
      <c r="TCQ2736" s="8"/>
      <c r="TCR2736" s="8"/>
      <c r="TCS2736" s="8"/>
      <c r="TCT2736" s="8"/>
      <c r="TCU2736" s="8"/>
      <c r="TCV2736" s="8"/>
      <c r="TCW2736" s="8"/>
      <c r="TCX2736" s="8"/>
      <c r="TCY2736" s="8"/>
      <c r="TCZ2736" s="8"/>
      <c r="TDA2736" s="8"/>
      <c r="TDB2736" s="8"/>
      <c r="TDC2736" s="8"/>
      <c r="TDD2736" s="8"/>
      <c r="TDE2736" s="8"/>
      <c r="TDF2736" s="8"/>
      <c r="TDG2736" s="8"/>
      <c r="TDH2736" s="8"/>
      <c r="TDI2736" s="8"/>
      <c r="TDJ2736" s="8"/>
      <c r="TDK2736" s="8"/>
      <c r="TDL2736" s="8"/>
      <c r="TDM2736" s="8"/>
      <c r="TDN2736" s="8"/>
      <c r="TDO2736" s="8"/>
      <c r="TDP2736" s="8"/>
      <c r="TDQ2736" s="8"/>
      <c r="TDR2736" s="8"/>
      <c r="TDS2736" s="8"/>
      <c r="TDT2736" s="8"/>
      <c r="TDU2736" s="8"/>
      <c r="TDV2736" s="8"/>
      <c r="TDW2736" s="8"/>
      <c r="TDX2736" s="8"/>
      <c r="TDY2736" s="8"/>
      <c r="TDZ2736" s="8"/>
      <c r="TEA2736" s="8"/>
      <c r="TEB2736" s="8"/>
      <c r="TEC2736" s="8"/>
      <c r="TED2736" s="8"/>
      <c r="TEE2736" s="8"/>
      <c r="TEF2736" s="8"/>
      <c r="TEG2736" s="8"/>
      <c r="TEH2736" s="8"/>
      <c r="TEI2736" s="8"/>
      <c r="TEJ2736" s="8"/>
      <c r="TEK2736" s="8"/>
      <c r="TEL2736" s="8"/>
      <c r="TEM2736" s="8"/>
      <c r="TEN2736" s="8"/>
      <c r="TEO2736" s="8"/>
      <c r="TEP2736" s="8"/>
      <c r="TEQ2736" s="8"/>
      <c r="TER2736" s="8"/>
      <c r="TES2736" s="8"/>
      <c r="TET2736" s="8"/>
      <c r="TEU2736" s="8"/>
      <c r="TEV2736" s="8"/>
      <c r="TEW2736" s="8"/>
      <c r="TEX2736" s="8"/>
      <c r="TEY2736" s="8"/>
      <c r="TEZ2736" s="8"/>
      <c r="TFA2736" s="8"/>
      <c r="TFB2736" s="8"/>
      <c r="TFC2736" s="8"/>
      <c r="TFD2736" s="8"/>
      <c r="TFE2736" s="8"/>
      <c r="TFF2736" s="8"/>
      <c r="TFG2736" s="8"/>
      <c r="TFH2736" s="8"/>
      <c r="TFI2736" s="8"/>
      <c r="TFJ2736" s="8"/>
      <c r="TFK2736" s="8"/>
      <c r="TFL2736" s="8"/>
      <c r="TFM2736" s="8"/>
      <c r="TFN2736" s="8"/>
      <c r="TFO2736" s="8"/>
      <c r="TFP2736" s="8"/>
      <c r="TFQ2736" s="8"/>
      <c r="TFR2736" s="8"/>
      <c r="TFS2736" s="8"/>
      <c r="TFT2736" s="8"/>
      <c r="TFU2736" s="8"/>
      <c r="TFV2736" s="8"/>
      <c r="TFW2736" s="8"/>
      <c r="TFX2736" s="8"/>
      <c r="TFY2736" s="8"/>
      <c r="TFZ2736" s="8"/>
      <c r="TGA2736" s="8"/>
      <c r="TGB2736" s="8"/>
      <c r="TGC2736" s="8"/>
      <c r="TGD2736" s="8"/>
      <c r="TGE2736" s="8"/>
      <c r="TGF2736" s="8"/>
      <c r="TGG2736" s="8"/>
      <c r="TGH2736" s="8"/>
      <c r="TGI2736" s="8"/>
      <c r="TGJ2736" s="8"/>
      <c r="TGK2736" s="8"/>
      <c r="TGL2736" s="8"/>
      <c r="TGM2736" s="8"/>
      <c r="TGN2736" s="8"/>
      <c r="TGO2736" s="8"/>
      <c r="TGP2736" s="8"/>
      <c r="TGQ2736" s="8"/>
      <c r="TGR2736" s="8"/>
      <c r="TGS2736" s="8"/>
      <c r="TGT2736" s="8"/>
      <c r="TGU2736" s="8"/>
      <c r="TGV2736" s="8"/>
      <c r="TGW2736" s="8"/>
      <c r="TGX2736" s="8"/>
      <c r="TGY2736" s="8"/>
      <c r="TGZ2736" s="8"/>
      <c r="THA2736" s="8"/>
      <c r="THB2736" s="8"/>
      <c r="THC2736" s="8"/>
      <c r="THD2736" s="8"/>
      <c r="THE2736" s="8"/>
      <c r="THF2736" s="8"/>
      <c r="THG2736" s="8"/>
      <c r="THH2736" s="8"/>
      <c r="THI2736" s="8"/>
      <c r="THJ2736" s="8"/>
      <c r="THK2736" s="8"/>
      <c r="THL2736" s="8"/>
      <c r="THM2736" s="8"/>
      <c r="THN2736" s="8"/>
      <c r="THO2736" s="8"/>
      <c r="THP2736" s="8"/>
      <c r="THQ2736" s="8"/>
      <c r="THR2736" s="8"/>
      <c r="THS2736" s="8"/>
      <c r="THT2736" s="8"/>
      <c r="THU2736" s="8"/>
      <c r="THV2736" s="8"/>
      <c r="THW2736" s="8"/>
      <c r="THX2736" s="8"/>
      <c r="THY2736" s="8"/>
      <c r="THZ2736" s="8"/>
      <c r="TIA2736" s="8"/>
      <c r="TIB2736" s="8"/>
      <c r="TIC2736" s="8"/>
      <c r="TID2736" s="8"/>
      <c r="TIE2736" s="8"/>
      <c r="TIF2736" s="8"/>
      <c r="TIG2736" s="8"/>
      <c r="TIH2736" s="8"/>
      <c r="TII2736" s="8"/>
      <c r="TIJ2736" s="8"/>
      <c r="TIK2736" s="8"/>
      <c r="TIL2736" s="8"/>
      <c r="TIM2736" s="8"/>
      <c r="TIN2736" s="8"/>
      <c r="TIO2736" s="8"/>
      <c r="TIP2736" s="8"/>
      <c r="TIQ2736" s="8"/>
      <c r="TIR2736" s="8"/>
      <c r="TIS2736" s="8"/>
      <c r="TIT2736" s="8"/>
      <c r="TIU2736" s="8"/>
      <c r="TIV2736" s="8"/>
      <c r="TIW2736" s="8"/>
      <c r="TIX2736" s="8"/>
      <c r="TIY2736" s="8"/>
      <c r="TIZ2736" s="8"/>
      <c r="TJA2736" s="8"/>
      <c r="TJB2736" s="8"/>
      <c r="TJC2736" s="8"/>
      <c r="TJD2736" s="8"/>
      <c r="TJE2736" s="8"/>
      <c r="TJF2736" s="8"/>
      <c r="TJG2736" s="8"/>
      <c r="TJH2736" s="8"/>
      <c r="TJI2736" s="8"/>
      <c r="TJJ2736" s="8"/>
      <c r="TJK2736" s="8"/>
      <c r="TJL2736" s="8"/>
      <c r="TJM2736" s="8"/>
      <c r="TJN2736" s="8"/>
      <c r="TJO2736" s="8"/>
      <c r="TJP2736" s="8"/>
      <c r="TJQ2736" s="8"/>
      <c r="TJR2736" s="8"/>
      <c r="TJS2736" s="8"/>
      <c r="TJT2736" s="8"/>
      <c r="TJU2736" s="8"/>
      <c r="TJV2736" s="8"/>
      <c r="TJW2736" s="8"/>
      <c r="TJX2736" s="8"/>
      <c r="TJY2736" s="8"/>
      <c r="TJZ2736" s="8"/>
      <c r="TKA2736" s="8"/>
      <c r="TKB2736" s="8"/>
      <c r="TKC2736" s="8"/>
      <c r="TKD2736" s="8"/>
      <c r="TKE2736" s="8"/>
      <c r="TKF2736" s="8"/>
      <c r="TKG2736" s="8"/>
      <c r="TKH2736" s="8"/>
      <c r="TKI2736" s="8"/>
      <c r="TKJ2736" s="8"/>
      <c r="TKK2736" s="8"/>
      <c r="TKL2736" s="8"/>
      <c r="TKM2736" s="8"/>
      <c r="TKN2736" s="8"/>
      <c r="TKO2736" s="8"/>
      <c r="TKP2736" s="8"/>
      <c r="TKQ2736" s="8"/>
      <c r="TKR2736" s="8"/>
      <c r="TKS2736" s="8"/>
      <c r="TKT2736" s="8"/>
      <c r="TKU2736" s="8"/>
      <c r="TKV2736" s="8"/>
      <c r="TKW2736" s="8"/>
      <c r="TKX2736" s="8"/>
      <c r="TKY2736" s="8"/>
      <c r="TKZ2736" s="8"/>
      <c r="TLA2736" s="8"/>
      <c r="TLB2736" s="8"/>
      <c r="TLC2736" s="8"/>
      <c r="TLD2736" s="8"/>
      <c r="TLE2736" s="8"/>
      <c r="TLF2736" s="8"/>
      <c r="TLG2736" s="8"/>
      <c r="TLH2736" s="8"/>
      <c r="TLI2736" s="8"/>
      <c r="TLJ2736" s="8"/>
      <c r="TLK2736" s="8"/>
      <c r="TLL2736" s="8"/>
      <c r="TLM2736" s="8"/>
      <c r="TLN2736" s="8"/>
      <c r="TLO2736" s="8"/>
      <c r="TLP2736" s="8"/>
      <c r="TLQ2736" s="8"/>
      <c r="TLR2736" s="8"/>
      <c r="TLS2736" s="8"/>
      <c r="TLT2736" s="8"/>
      <c r="TLU2736" s="8"/>
      <c r="TLV2736" s="8"/>
      <c r="TLW2736" s="8"/>
      <c r="TLX2736" s="8"/>
      <c r="TLY2736" s="8"/>
      <c r="TLZ2736" s="8"/>
      <c r="TMA2736" s="8"/>
      <c r="TMB2736" s="8"/>
      <c r="TMC2736" s="8"/>
      <c r="TMD2736" s="8"/>
      <c r="TME2736" s="8"/>
      <c r="TMF2736" s="8"/>
      <c r="TMG2736" s="8"/>
      <c r="TMH2736" s="8"/>
      <c r="TMI2736" s="8"/>
      <c r="TMJ2736" s="8"/>
      <c r="TMK2736" s="8"/>
      <c r="TML2736" s="8"/>
      <c r="TMM2736" s="8"/>
      <c r="TMN2736" s="8"/>
      <c r="TMO2736" s="8"/>
      <c r="TMP2736" s="8"/>
      <c r="TMQ2736" s="8"/>
      <c r="TMR2736" s="8"/>
      <c r="TMS2736" s="8"/>
      <c r="TMT2736" s="8"/>
      <c r="TMU2736" s="8"/>
      <c r="TMV2736" s="8"/>
      <c r="TMW2736" s="8"/>
      <c r="TMX2736" s="8"/>
      <c r="TMY2736" s="8"/>
      <c r="TMZ2736" s="8"/>
      <c r="TNA2736" s="8"/>
      <c r="TNB2736" s="8"/>
      <c r="TNC2736" s="8"/>
      <c r="TND2736" s="8"/>
      <c r="TNE2736" s="8"/>
      <c r="TNF2736" s="8"/>
      <c r="TNG2736" s="8"/>
      <c r="TNH2736" s="8"/>
      <c r="TNI2736" s="8"/>
      <c r="TNJ2736" s="8"/>
      <c r="TNK2736" s="8"/>
      <c r="TNL2736" s="8"/>
      <c r="TNM2736" s="8"/>
      <c r="TNN2736" s="8"/>
      <c r="TNO2736" s="8"/>
      <c r="TNP2736" s="8"/>
      <c r="TNQ2736" s="8"/>
      <c r="TNR2736" s="8"/>
      <c r="TNS2736" s="8"/>
      <c r="TNT2736" s="8"/>
      <c r="TNU2736" s="8"/>
      <c r="TNV2736" s="8"/>
      <c r="TNW2736" s="8"/>
      <c r="TNX2736" s="8"/>
      <c r="TNY2736" s="8"/>
      <c r="TNZ2736" s="8"/>
      <c r="TOA2736" s="8"/>
      <c r="TOB2736" s="8"/>
      <c r="TOC2736" s="8"/>
      <c r="TOD2736" s="8"/>
      <c r="TOE2736" s="8"/>
      <c r="TOF2736" s="8"/>
      <c r="TOG2736" s="8"/>
      <c r="TOH2736" s="8"/>
      <c r="TOI2736" s="8"/>
      <c r="TOJ2736" s="8"/>
      <c r="TOK2736" s="8"/>
      <c r="TOL2736" s="8"/>
      <c r="TOM2736" s="8"/>
      <c r="TON2736" s="8"/>
      <c r="TOO2736" s="8"/>
      <c r="TOP2736" s="8"/>
      <c r="TOQ2736" s="8"/>
      <c r="TOR2736" s="8"/>
      <c r="TOS2736" s="8"/>
      <c r="TOT2736" s="8"/>
      <c r="TOU2736" s="8"/>
      <c r="TOV2736" s="8"/>
      <c r="TOW2736" s="8"/>
      <c r="TOX2736" s="8"/>
      <c r="TOY2736" s="8"/>
      <c r="TOZ2736" s="8"/>
      <c r="TPA2736" s="8"/>
      <c r="TPB2736" s="8"/>
      <c r="TPC2736" s="8"/>
      <c r="TPD2736" s="8"/>
      <c r="TPE2736" s="8"/>
      <c r="TPF2736" s="8"/>
      <c r="TPG2736" s="8"/>
      <c r="TPH2736" s="8"/>
      <c r="TPI2736" s="8"/>
      <c r="TPJ2736" s="8"/>
      <c r="TPK2736" s="8"/>
      <c r="TPL2736" s="8"/>
      <c r="TPM2736" s="8"/>
      <c r="TPN2736" s="8"/>
      <c r="TPO2736" s="8"/>
      <c r="TPP2736" s="8"/>
      <c r="TPQ2736" s="8"/>
      <c r="TPR2736" s="8"/>
      <c r="TPS2736" s="8"/>
      <c r="TPT2736" s="8"/>
      <c r="TPU2736" s="8"/>
      <c r="TPV2736" s="8"/>
      <c r="TPW2736" s="8"/>
      <c r="TPX2736" s="8"/>
      <c r="TPY2736" s="8"/>
      <c r="TPZ2736" s="8"/>
      <c r="TQA2736" s="8"/>
      <c r="TQB2736" s="8"/>
      <c r="TQC2736" s="8"/>
      <c r="TQD2736" s="8"/>
      <c r="TQE2736" s="8"/>
      <c r="TQF2736" s="8"/>
      <c r="TQG2736" s="8"/>
      <c r="TQH2736" s="8"/>
      <c r="TQI2736" s="8"/>
      <c r="TQJ2736" s="8"/>
      <c r="TQK2736" s="8"/>
      <c r="TQL2736" s="8"/>
      <c r="TQM2736" s="8"/>
      <c r="TQN2736" s="8"/>
      <c r="TQO2736" s="8"/>
      <c r="TQP2736" s="8"/>
      <c r="TQQ2736" s="8"/>
      <c r="TQR2736" s="8"/>
      <c r="TQS2736" s="8"/>
      <c r="TQT2736" s="8"/>
      <c r="TQU2736" s="8"/>
      <c r="TQV2736" s="8"/>
      <c r="TQW2736" s="8"/>
      <c r="TQX2736" s="8"/>
      <c r="TQY2736" s="8"/>
      <c r="TQZ2736" s="8"/>
      <c r="TRA2736" s="8"/>
      <c r="TRB2736" s="8"/>
      <c r="TRC2736" s="8"/>
      <c r="TRD2736" s="8"/>
      <c r="TRE2736" s="8"/>
      <c r="TRF2736" s="8"/>
      <c r="TRG2736" s="8"/>
      <c r="TRH2736" s="8"/>
      <c r="TRI2736" s="8"/>
      <c r="TRJ2736" s="8"/>
      <c r="TRK2736" s="8"/>
      <c r="TRL2736" s="8"/>
      <c r="TRM2736" s="8"/>
      <c r="TRN2736" s="8"/>
      <c r="TRO2736" s="8"/>
      <c r="TRP2736" s="8"/>
      <c r="TRQ2736" s="8"/>
      <c r="TRR2736" s="8"/>
      <c r="TRS2736" s="8"/>
      <c r="TRT2736" s="8"/>
      <c r="TRU2736" s="8"/>
      <c r="TRV2736" s="8"/>
      <c r="TRW2736" s="8"/>
      <c r="TRX2736" s="8"/>
      <c r="TRY2736" s="8"/>
      <c r="TRZ2736" s="8"/>
      <c r="TSA2736" s="8"/>
      <c r="TSB2736" s="8"/>
      <c r="TSC2736" s="8"/>
      <c r="TSD2736" s="8"/>
      <c r="TSE2736" s="8"/>
      <c r="TSF2736" s="8"/>
      <c r="TSG2736" s="8"/>
      <c r="TSH2736" s="8"/>
      <c r="TSI2736" s="8"/>
      <c r="TSJ2736" s="8"/>
      <c r="TSK2736" s="8"/>
      <c r="TSL2736" s="8"/>
      <c r="TSM2736" s="8"/>
      <c r="TSN2736" s="8"/>
      <c r="TSO2736" s="8"/>
      <c r="TSP2736" s="8"/>
      <c r="TSQ2736" s="8"/>
      <c r="TSR2736" s="8"/>
      <c r="TSS2736" s="8"/>
      <c r="TST2736" s="8"/>
      <c r="TSU2736" s="8"/>
      <c r="TSV2736" s="8"/>
      <c r="TSW2736" s="8"/>
      <c r="TSX2736" s="8"/>
      <c r="TSY2736" s="8"/>
      <c r="TSZ2736" s="8"/>
      <c r="TTA2736" s="8"/>
      <c r="TTB2736" s="8"/>
      <c r="TTC2736" s="8"/>
      <c r="TTD2736" s="8"/>
      <c r="TTE2736" s="8"/>
      <c r="TTF2736" s="8"/>
      <c r="TTG2736" s="8"/>
      <c r="TTH2736" s="8"/>
      <c r="TTI2736" s="8"/>
      <c r="TTJ2736" s="8"/>
      <c r="TTK2736" s="8"/>
      <c r="TTL2736" s="8"/>
      <c r="TTM2736" s="8"/>
      <c r="TTN2736" s="8"/>
      <c r="TTO2736" s="8"/>
      <c r="TTP2736" s="8"/>
      <c r="TTQ2736" s="8"/>
      <c r="TTR2736" s="8"/>
      <c r="TTS2736" s="8"/>
      <c r="TTT2736" s="8"/>
      <c r="TTU2736" s="8"/>
      <c r="TTV2736" s="8"/>
      <c r="TTW2736" s="8"/>
      <c r="TTX2736" s="8"/>
      <c r="TTY2736" s="8"/>
      <c r="TTZ2736" s="8"/>
      <c r="TUA2736" s="8"/>
      <c r="TUB2736" s="8"/>
      <c r="TUC2736" s="8"/>
      <c r="TUD2736" s="8"/>
      <c r="TUE2736" s="8"/>
      <c r="TUF2736" s="8"/>
      <c r="TUG2736" s="8"/>
      <c r="TUH2736" s="8"/>
      <c r="TUI2736" s="8"/>
      <c r="TUJ2736" s="8"/>
      <c r="TUK2736" s="8"/>
      <c r="TUL2736" s="8"/>
      <c r="TUM2736" s="8"/>
      <c r="TUN2736" s="8"/>
      <c r="TUO2736" s="8"/>
      <c r="TUP2736" s="8"/>
      <c r="TUQ2736" s="8"/>
      <c r="TUR2736" s="8"/>
      <c r="TUS2736" s="8"/>
      <c r="TUT2736" s="8"/>
      <c r="TUU2736" s="8"/>
      <c r="TUV2736" s="8"/>
      <c r="TUW2736" s="8"/>
      <c r="TUX2736" s="8"/>
      <c r="TUY2736" s="8"/>
      <c r="TUZ2736" s="8"/>
      <c r="TVA2736" s="8"/>
      <c r="TVB2736" s="8"/>
      <c r="TVC2736" s="8"/>
      <c r="TVD2736" s="8"/>
      <c r="TVE2736" s="8"/>
      <c r="TVF2736" s="8"/>
      <c r="TVG2736" s="8"/>
      <c r="TVH2736" s="8"/>
      <c r="TVI2736" s="8"/>
      <c r="TVJ2736" s="8"/>
      <c r="TVK2736" s="8"/>
      <c r="TVL2736" s="8"/>
      <c r="TVM2736" s="8"/>
      <c r="TVN2736" s="8"/>
      <c r="TVO2736" s="8"/>
      <c r="TVP2736" s="8"/>
      <c r="TVQ2736" s="8"/>
      <c r="TVR2736" s="8"/>
      <c r="TVS2736" s="8"/>
      <c r="TVT2736" s="8"/>
      <c r="TVU2736" s="8"/>
      <c r="TVV2736" s="8"/>
      <c r="TVW2736" s="8"/>
      <c r="TVX2736" s="8"/>
      <c r="TVY2736" s="8"/>
      <c r="TVZ2736" s="8"/>
      <c r="TWA2736" s="8"/>
      <c r="TWB2736" s="8"/>
      <c r="TWC2736" s="8"/>
      <c r="TWD2736" s="8"/>
      <c r="TWE2736" s="8"/>
      <c r="TWF2736" s="8"/>
      <c r="TWG2736" s="8"/>
      <c r="TWH2736" s="8"/>
      <c r="TWI2736" s="8"/>
      <c r="TWJ2736" s="8"/>
      <c r="TWK2736" s="8"/>
      <c r="TWL2736" s="8"/>
      <c r="TWM2736" s="8"/>
      <c r="TWN2736" s="8"/>
      <c r="TWO2736" s="8"/>
      <c r="TWP2736" s="8"/>
      <c r="TWQ2736" s="8"/>
      <c r="TWR2736" s="8"/>
      <c r="TWS2736" s="8"/>
      <c r="TWT2736" s="8"/>
      <c r="TWU2736" s="8"/>
      <c r="TWV2736" s="8"/>
      <c r="TWW2736" s="8"/>
      <c r="TWX2736" s="8"/>
      <c r="TWY2736" s="8"/>
      <c r="TWZ2736" s="8"/>
      <c r="TXA2736" s="8"/>
      <c r="TXB2736" s="8"/>
      <c r="TXC2736" s="8"/>
      <c r="TXD2736" s="8"/>
      <c r="TXE2736" s="8"/>
      <c r="TXF2736" s="8"/>
      <c r="TXG2736" s="8"/>
      <c r="TXH2736" s="8"/>
      <c r="TXI2736" s="8"/>
      <c r="TXJ2736" s="8"/>
      <c r="TXK2736" s="8"/>
      <c r="TXL2736" s="8"/>
      <c r="TXM2736" s="8"/>
      <c r="TXN2736" s="8"/>
      <c r="TXO2736" s="8"/>
      <c r="TXP2736" s="8"/>
      <c r="TXQ2736" s="8"/>
      <c r="TXR2736" s="8"/>
      <c r="TXS2736" s="8"/>
      <c r="TXT2736" s="8"/>
      <c r="TXU2736" s="8"/>
      <c r="TXV2736" s="8"/>
      <c r="TXW2736" s="8"/>
      <c r="TXX2736" s="8"/>
      <c r="TXY2736" s="8"/>
      <c r="TXZ2736" s="8"/>
      <c r="TYA2736" s="8"/>
      <c r="TYB2736" s="8"/>
      <c r="TYC2736" s="8"/>
      <c r="TYD2736" s="8"/>
      <c r="TYE2736" s="8"/>
      <c r="TYF2736" s="8"/>
      <c r="TYG2736" s="8"/>
      <c r="TYH2736" s="8"/>
      <c r="TYI2736" s="8"/>
      <c r="TYJ2736" s="8"/>
      <c r="TYK2736" s="8"/>
      <c r="TYL2736" s="8"/>
      <c r="TYM2736" s="8"/>
      <c r="TYN2736" s="8"/>
      <c r="TYO2736" s="8"/>
      <c r="TYP2736" s="8"/>
      <c r="TYQ2736" s="8"/>
      <c r="TYR2736" s="8"/>
      <c r="TYS2736" s="8"/>
      <c r="TYT2736" s="8"/>
      <c r="TYU2736" s="8"/>
      <c r="TYV2736" s="8"/>
      <c r="TYW2736" s="8"/>
      <c r="TYX2736" s="8"/>
      <c r="TYY2736" s="8"/>
      <c r="TYZ2736" s="8"/>
      <c r="TZA2736" s="8"/>
      <c r="TZB2736" s="8"/>
      <c r="TZC2736" s="8"/>
      <c r="TZD2736" s="8"/>
      <c r="TZE2736" s="8"/>
      <c r="TZF2736" s="8"/>
      <c r="TZG2736" s="8"/>
      <c r="TZH2736" s="8"/>
      <c r="TZI2736" s="8"/>
      <c r="TZJ2736" s="8"/>
      <c r="TZK2736" s="8"/>
      <c r="TZL2736" s="8"/>
      <c r="TZM2736" s="8"/>
      <c r="TZN2736" s="8"/>
      <c r="TZO2736" s="8"/>
      <c r="TZP2736" s="8"/>
      <c r="TZQ2736" s="8"/>
      <c r="TZR2736" s="8"/>
      <c r="TZS2736" s="8"/>
      <c r="TZT2736" s="8"/>
      <c r="TZU2736" s="8"/>
      <c r="TZV2736" s="8"/>
      <c r="TZW2736" s="8"/>
      <c r="TZX2736" s="8"/>
      <c r="TZY2736" s="8"/>
      <c r="TZZ2736" s="8"/>
      <c r="UAA2736" s="8"/>
      <c r="UAB2736" s="8"/>
      <c r="UAC2736" s="8"/>
      <c r="UAD2736" s="8"/>
      <c r="UAE2736" s="8"/>
      <c r="UAF2736" s="8"/>
      <c r="UAG2736" s="8"/>
      <c r="UAH2736" s="8"/>
      <c r="UAI2736" s="8"/>
      <c r="UAJ2736" s="8"/>
      <c r="UAK2736" s="8"/>
      <c r="UAL2736" s="8"/>
      <c r="UAM2736" s="8"/>
      <c r="UAN2736" s="8"/>
      <c r="UAO2736" s="8"/>
      <c r="UAP2736" s="8"/>
      <c r="UAQ2736" s="8"/>
      <c r="UAR2736" s="8"/>
      <c r="UAS2736" s="8"/>
      <c r="UAT2736" s="8"/>
      <c r="UAU2736" s="8"/>
      <c r="UAV2736" s="8"/>
      <c r="UAW2736" s="8"/>
      <c r="UAX2736" s="8"/>
      <c r="UAY2736" s="8"/>
      <c r="UAZ2736" s="8"/>
      <c r="UBA2736" s="8"/>
      <c r="UBB2736" s="8"/>
      <c r="UBC2736" s="8"/>
      <c r="UBD2736" s="8"/>
      <c r="UBE2736" s="8"/>
      <c r="UBF2736" s="8"/>
      <c r="UBG2736" s="8"/>
      <c r="UBH2736" s="8"/>
      <c r="UBI2736" s="8"/>
      <c r="UBJ2736" s="8"/>
      <c r="UBK2736" s="8"/>
      <c r="UBL2736" s="8"/>
      <c r="UBM2736" s="8"/>
      <c r="UBN2736" s="8"/>
      <c r="UBO2736" s="8"/>
      <c r="UBP2736" s="8"/>
      <c r="UBQ2736" s="8"/>
      <c r="UBR2736" s="8"/>
      <c r="UBS2736" s="8"/>
      <c r="UBT2736" s="8"/>
      <c r="UBU2736" s="8"/>
      <c r="UBV2736" s="8"/>
      <c r="UBW2736" s="8"/>
      <c r="UBX2736" s="8"/>
      <c r="UBY2736" s="8"/>
      <c r="UBZ2736" s="8"/>
      <c r="UCA2736" s="8"/>
      <c r="UCB2736" s="8"/>
      <c r="UCC2736" s="8"/>
      <c r="UCD2736" s="8"/>
      <c r="UCE2736" s="8"/>
      <c r="UCF2736" s="8"/>
      <c r="UCG2736" s="8"/>
      <c r="UCH2736" s="8"/>
      <c r="UCI2736" s="8"/>
      <c r="UCJ2736" s="8"/>
      <c r="UCK2736" s="8"/>
      <c r="UCL2736" s="8"/>
      <c r="UCM2736" s="8"/>
      <c r="UCN2736" s="8"/>
      <c r="UCO2736" s="8"/>
      <c r="UCP2736" s="8"/>
      <c r="UCQ2736" s="8"/>
      <c r="UCR2736" s="8"/>
      <c r="UCS2736" s="8"/>
      <c r="UCT2736" s="8"/>
      <c r="UCU2736" s="8"/>
      <c r="UCV2736" s="8"/>
      <c r="UCW2736" s="8"/>
      <c r="UCX2736" s="8"/>
      <c r="UCY2736" s="8"/>
      <c r="UCZ2736" s="8"/>
      <c r="UDA2736" s="8"/>
      <c r="UDB2736" s="8"/>
      <c r="UDC2736" s="8"/>
      <c r="UDD2736" s="8"/>
      <c r="UDE2736" s="8"/>
      <c r="UDF2736" s="8"/>
      <c r="UDG2736" s="8"/>
      <c r="UDH2736" s="8"/>
      <c r="UDI2736" s="8"/>
      <c r="UDJ2736" s="8"/>
      <c r="UDK2736" s="8"/>
      <c r="UDL2736" s="8"/>
      <c r="UDM2736" s="8"/>
      <c r="UDN2736" s="8"/>
      <c r="UDO2736" s="8"/>
      <c r="UDP2736" s="8"/>
      <c r="UDQ2736" s="8"/>
      <c r="UDR2736" s="8"/>
      <c r="UDS2736" s="8"/>
      <c r="UDT2736" s="8"/>
      <c r="UDU2736" s="8"/>
      <c r="UDV2736" s="8"/>
      <c r="UDW2736" s="8"/>
      <c r="UDX2736" s="8"/>
      <c r="UDY2736" s="8"/>
      <c r="UDZ2736" s="8"/>
      <c r="UEA2736" s="8"/>
      <c r="UEB2736" s="8"/>
      <c r="UEC2736" s="8"/>
      <c r="UED2736" s="8"/>
      <c r="UEE2736" s="8"/>
      <c r="UEF2736" s="8"/>
      <c r="UEG2736" s="8"/>
      <c r="UEH2736" s="8"/>
      <c r="UEI2736" s="8"/>
      <c r="UEJ2736" s="8"/>
      <c r="UEK2736" s="8"/>
      <c r="UEL2736" s="8"/>
      <c r="UEM2736" s="8"/>
      <c r="UEN2736" s="8"/>
      <c r="UEO2736" s="8"/>
      <c r="UEP2736" s="8"/>
      <c r="UEQ2736" s="8"/>
      <c r="UER2736" s="8"/>
      <c r="UES2736" s="8"/>
      <c r="UET2736" s="8"/>
      <c r="UEU2736" s="8"/>
      <c r="UEV2736" s="8"/>
      <c r="UEW2736" s="8"/>
      <c r="UEX2736" s="8"/>
      <c r="UEY2736" s="8"/>
      <c r="UEZ2736" s="8"/>
      <c r="UFA2736" s="8"/>
      <c r="UFB2736" s="8"/>
      <c r="UFC2736" s="8"/>
      <c r="UFD2736" s="8"/>
      <c r="UFE2736" s="8"/>
      <c r="UFF2736" s="8"/>
      <c r="UFG2736" s="8"/>
      <c r="UFH2736" s="8"/>
      <c r="UFI2736" s="8"/>
      <c r="UFJ2736" s="8"/>
      <c r="UFK2736" s="8"/>
      <c r="UFL2736" s="8"/>
      <c r="UFM2736" s="8"/>
      <c r="UFN2736" s="8"/>
      <c r="UFO2736" s="8"/>
      <c r="UFP2736" s="8"/>
      <c r="UFQ2736" s="8"/>
      <c r="UFR2736" s="8"/>
      <c r="UFS2736" s="8"/>
      <c r="UFT2736" s="8"/>
      <c r="UFU2736" s="8"/>
      <c r="UFV2736" s="8"/>
      <c r="UFW2736" s="8"/>
      <c r="UFX2736" s="8"/>
      <c r="UFY2736" s="8"/>
      <c r="UFZ2736" s="8"/>
      <c r="UGA2736" s="8"/>
      <c r="UGB2736" s="8"/>
      <c r="UGC2736" s="8"/>
      <c r="UGD2736" s="8"/>
      <c r="UGE2736" s="8"/>
      <c r="UGF2736" s="8"/>
      <c r="UGG2736" s="8"/>
      <c r="UGH2736" s="8"/>
      <c r="UGI2736" s="8"/>
      <c r="UGJ2736" s="8"/>
      <c r="UGK2736" s="8"/>
      <c r="UGL2736" s="8"/>
      <c r="UGM2736" s="8"/>
      <c r="UGN2736" s="8"/>
      <c r="UGO2736" s="8"/>
      <c r="UGP2736" s="8"/>
      <c r="UGQ2736" s="8"/>
      <c r="UGR2736" s="8"/>
      <c r="UGS2736" s="8"/>
      <c r="UGT2736" s="8"/>
      <c r="UGU2736" s="8"/>
      <c r="UGV2736" s="8"/>
      <c r="UGW2736" s="8"/>
      <c r="UGX2736" s="8"/>
      <c r="UGY2736" s="8"/>
      <c r="UGZ2736" s="8"/>
      <c r="UHA2736" s="8"/>
      <c r="UHB2736" s="8"/>
      <c r="UHC2736" s="8"/>
      <c r="UHD2736" s="8"/>
      <c r="UHE2736" s="8"/>
      <c r="UHF2736" s="8"/>
      <c r="UHG2736" s="8"/>
      <c r="UHH2736" s="8"/>
      <c r="UHI2736" s="8"/>
      <c r="UHJ2736" s="8"/>
      <c r="UHK2736" s="8"/>
      <c r="UHL2736" s="8"/>
      <c r="UHM2736" s="8"/>
      <c r="UHN2736" s="8"/>
      <c r="UHO2736" s="8"/>
      <c r="UHP2736" s="8"/>
      <c r="UHQ2736" s="8"/>
      <c r="UHR2736" s="8"/>
      <c r="UHS2736" s="8"/>
      <c r="UHT2736" s="8"/>
      <c r="UHU2736" s="8"/>
      <c r="UHV2736" s="8"/>
      <c r="UHW2736" s="8"/>
      <c r="UHX2736" s="8"/>
      <c r="UHY2736" s="8"/>
      <c r="UHZ2736" s="8"/>
      <c r="UIA2736" s="8"/>
      <c r="UIB2736" s="8"/>
      <c r="UIC2736" s="8"/>
      <c r="UID2736" s="8"/>
      <c r="UIE2736" s="8"/>
      <c r="UIF2736" s="8"/>
      <c r="UIG2736" s="8"/>
      <c r="UIH2736" s="8"/>
      <c r="UII2736" s="8"/>
      <c r="UIJ2736" s="8"/>
      <c r="UIK2736" s="8"/>
      <c r="UIL2736" s="8"/>
      <c r="UIM2736" s="8"/>
      <c r="UIN2736" s="8"/>
      <c r="UIO2736" s="8"/>
      <c r="UIP2736" s="8"/>
      <c r="UIQ2736" s="8"/>
      <c r="UIR2736" s="8"/>
      <c r="UIS2736" s="8"/>
      <c r="UIT2736" s="8"/>
      <c r="UIU2736" s="8"/>
      <c r="UIV2736" s="8"/>
      <c r="UIW2736" s="8"/>
      <c r="UIX2736" s="8"/>
      <c r="UIY2736" s="8"/>
      <c r="UIZ2736" s="8"/>
      <c r="UJA2736" s="8"/>
      <c r="UJB2736" s="8"/>
      <c r="UJC2736" s="8"/>
      <c r="UJD2736" s="8"/>
      <c r="UJE2736" s="8"/>
      <c r="UJF2736" s="8"/>
      <c r="UJG2736" s="8"/>
      <c r="UJH2736" s="8"/>
      <c r="UJI2736" s="8"/>
      <c r="UJJ2736" s="8"/>
      <c r="UJK2736" s="8"/>
      <c r="UJL2736" s="8"/>
      <c r="UJM2736" s="8"/>
      <c r="UJN2736" s="8"/>
      <c r="UJO2736" s="8"/>
      <c r="UJP2736" s="8"/>
      <c r="UJQ2736" s="8"/>
      <c r="UJR2736" s="8"/>
      <c r="UJS2736" s="8"/>
      <c r="UJT2736" s="8"/>
      <c r="UJU2736" s="8"/>
      <c r="UJV2736" s="8"/>
      <c r="UJW2736" s="8"/>
      <c r="UJX2736" s="8"/>
      <c r="UJY2736" s="8"/>
      <c r="UJZ2736" s="8"/>
      <c r="UKA2736" s="8"/>
      <c r="UKB2736" s="8"/>
      <c r="UKC2736" s="8"/>
      <c r="UKD2736" s="8"/>
      <c r="UKE2736" s="8"/>
      <c r="UKF2736" s="8"/>
      <c r="UKG2736" s="8"/>
      <c r="UKH2736" s="8"/>
      <c r="UKI2736" s="8"/>
      <c r="UKJ2736" s="8"/>
      <c r="UKK2736" s="8"/>
      <c r="UKL2736" s="8"/>
      <c r="UKM2736" s="8"/>
      <c r="UKN2736" s="8"/>
      <c r="UKO2736" s="8"/>
      <c r="UKP2736" s="8"/>
      <c r="UKQ2736" s="8"/>
      <c r="UKR2736" s="8"/>
      <c r="UKS2736" s="8"/>
      <c r="UKT2736" s="8"/>
      <c r="UKU2736" s="8"/>
      <c r="UKV2736" s="8"/>
      <c r="UKW2736" s="8"/>
      <c r="UKX2736" s="8"/>
      <c r="UKY2736" s="8"/>
      <c r="UKZ2736" s="8"/>
      <c r="ULA2736" s="8"/>
      <c r="ULB2736" s="8"/>
      <c r="ULC2736" s="8"/>
      <c r="ULD2736" s="8"/>
      <c r="ULE2736" s="8"/>
      <c r="ULF2736" s="8"/>
      <c r="ULG2736" s="8"/>
      <c r="ULH2736" s="8"/>
      <c r="ULI2736" s="8"/>
      <c r="ULJ2736" s="8"/>
      <c r="ULK2736" s="8"/>
      <c r="ULL2736" s="8"/>
      <c r="ULM2736" s="8"/>
      <c r="ULN2736" s="8"/>
      <c r="ULO2736" s="8"/>
      <c r="ULP2736" s="8"/>
      <c r="ULQ2736" s="8"/>
      <c r="ULR2736" s="8"/>
      <c r="ULS2736" s="8"/>
      <c r="ULT2736" s="8"/>
      <c r="ULU2736" s="8"/>
      <c r="ULV2736" s="8"/>
      <c r="ULW2736" s="8"/>
      <c r="ULX2736" s="8"/>
      <c r="ULY2736" s="8"/>
      <c r="ULZ2736" s="8"/>
      <c r="UMA2736" s="8"/>
      <c r="UMB2736" s="8"/>
      <c r="UMC2736" s="8"/>
      <c r="UMD2736" s="8"/>
      <c r="UME2736" s="8"/>
      <c r="UMF2736" s="8"/>
      <c r="UMG2736" s="8"/>
      <c r="UMH2736" s="8"/>
      <c r="UMI2736" s="8"/>
      <c r="UMJ2736" s="8"/>
      <c r="UMK2736" s="8"/>
      <c r="UML2736" s="8"/>
      <c r="UMM2736" s="8"/>
      <c r="UMN2736" s="8"/>
      <c r="UMO2736" s="8"/>
      <c r="UMP2736" s="8"/>
      <c r="UMQ2736" s="8"/>
      <c r="UMR2736" s="8"/>
      <c r="UMS2736" s="8"/>
      <c r="UMT2736" s="8"/>
      <c r="UMU2736" s="8"/>
      <c r="UMV2736" s="8"/>
      <c r="UMW2736" s="8"/>
      <c r="UMX2736" s="8"/>
      <c r="UMY2736" s="8"/>
      <c r="UMZ2736" s="8"/>
      <c r="UNA2736" s="8"/>
      <c r="UNB2736" s="8"/>
      <c r="UNC2736" s="8"/>
      <c r="UND2736" s="8"/>
      <c r="UNE2736" s="8"/>
      <c r="UNF2736" s="8"/>
      <c r="UNG2736" s="8"/>
      <c r="UNH2736" s="8"/>
      <c r="UNI2736" s="8"/>
      <c r="UNJ2736" s="8"/>
      <c r="UNK2736" s="8"/>
      <c r="UNL2736" s="8"/>
      <c r="UNM2736" s="8"/>
      <c r="UNN2736" s="8"/>
      <c r="UNO2736" s="8"/>
      <c r="UNP2736" s="8"/>
      <c r="UNQ2736" s="8"/>
      <c r="UNR2736" s="8"/>
      <c r="UNS2736" s="8"/>
      <c r="UNT2736" s="8"/>
      <c r="UNU2736" s="8"/>
      <c r="UNV2736" s="8"/>
      <c r="UNW2736" s="8"/>
      <c r="UNX2736" s="8"/>
      <c r="UNY2736" s="8"/>
      <c r="UNZ2736" s="8"/>
      <c r="UOA2736" s="8"/>
      <c r="UOB2736" s="8"/>
      <c r="UOC2736" s="8"/>
      <c r="UOD2736" s="8"/>
      <c r="UOE2736" s="8"/>
      <c r="UOF2736" s="8"/>
      <c r="UOG2736" s="8"/>
      <c r="UOH2736" s="8"/>
      <c r="UOI2736" s="8"/>
      <c r="UOJ2736" s="8"/>
      <c r="UOK2736" s="8"/>
      <c r="UOL2736" s="8"/>
      <c r="UOM2736" s="8"/>
      <c r="UON2736" s="8"/>
      <c r="UOO2736" s="8"/>
      <c r="UOP2736" s="8"/>
      <c r="UOQ2736" s="8"/>
      <c r="UOR2736" s="8"/>
      <c r="UOS2736" s="8"/>
      <c r="UOT2736" s="8"/>
      <c r="UOU2736" s="8"/>
      <c r="UOV2736" s="8"/>
      <c r="UOW2736" s="8"/>
      <c r="UOX2736" s="8"/>
      <c r="UOY2736" s="8"/>
      <c r="UOZ2736" s="8"/>
      <c r="UPA2736" s="8"/>
      <c r="UPB2736" s="8"/>
      <c r="UPC2736" s="8"/>
      <c r="UPD2736" s="8"/>
      <c r="UPE2736" s="8"/>
      <c r="UPF2736" s="8"/>
      <c r="UPG2736" s="8"/>
      <c r="UPH2736" s="8"/>
      <c r="UPI2736" s="8"/>
      <c r="UPJ2736" s="8"/>
      <c r="UPK2736" s="8"/>
      <c r="UPL2736" s="8"/>
      <c r="UPM2736" s="8"/>
      <c r="UPN2736" s="8"/>
      <c r="UPO2736" s="8"/>
      <c r="UPP2736" s="8"/>
      <c r="UPQ2736" s="8"/>
      <c r="UPR2736" s="8"/>
      <c r="UPS2736" s="8"/>
      <c r="UPT2736" s="8"/>
      <c r="UPU2736" s="8"/>
      <c r="UPV2736" s="8"/>
      <c r="UPW2736" s="8"/>
      <c r="UPX2736" s="8"/>
      <c r="UPY2736" s="8"/>
      <c r="UPZ2736" s="8"/>
      <c r="UQA2736" s="8"/>
      <c r="UQB2736" s="8"/>
      <c r="UQC2736" s="8"/>
      <c r="UQD2736" s="8"/>
      <c r="UQE2736" s="8"/>
      <c r="UQF2736" s="8"/>
      <c r="UQG2736" s="8"/>
      <c r="UQH2736" s="8"/>
      <c r="UQI2736" s="8"/>
      <c r="UQJ2736" s="8"/>
      <c r="UQK2736" s="8"/>
      <c r="UQL2736" s="8"/>
      <c r="UQM2736" s="8"/>
      <c r="UQN2736" s="8"/>
      <c r="UQO2736" s="8"/>
      <c r="UQP2736" s="8"/>
      <c r="UQQ2736" s="8"/>
      <c r="UQR2736" s="8"/>
      <c r="UQS2736" s="8"/>
      <c r="UQT2736" s="8"/>
      <c r="UQU2736" s="8"/>
      <c r="UQV2736" s="8"/>
      <c r="UQW2736" s="8"/>
      <c r="UQX2736" s="8"/>
      <c r="UQY2736" s="8"/>
      <c r="UQZ2736" s="8"/>
      <c r="URA2736" s="8"/>
      <c r="URB2736" s="8"/>
      <c r="URC2736" s="8"/>
      <c r="URD2736" s="8"/>
      <c r="URE2736" s="8"/>
      <c r="URF2736" s="8"/>
      <c r="URG2736" s="8"/>
      <c r="URH2736" s="8"/>
      <c r="URI2736" s="8"/>
      <c r="URJ2736" s="8"/>
      <c r="URK2736" s="8"/>
      <c r="URL2736" s="8"/>
      <c r="URM2736" s="8"/>
      <c r="URN2736" s="8"/>
      <c r="URO2736" s="8"/>
      <c r="URP2736" s="8"/>
      <c r="URQ2736" s="8"/>
      <c r="URR2736" s="8"/>
      <c r="URS2736" s="8"/>
      <c r="URT2736" s="8"/>
      <c r="URU2736" s="8"/>
      <c r="URV2736" s="8"/>
      <c r="URW2736" s="8"/>
      <c r="URX2736" s="8"/>
      <c r="URY2736" s="8"/>
      <c r="URZ2736" s="8"/>
      <c r="USA2736" s="8"/>
      <c r="USB2736" s="8"/>
      <c r="USC2736" s="8"/>
      <c r="USD2736" s="8"/>
      <c r="USE2736" s="8"/>
      <c r="USF2736" s="8"/>
      <c r="USG2736" s="8"/>
      <c r="USH2736" s="8"/>
      <c r="USI2736" s="8"/>
      <c r="USJ2736" s="8"/>
      <c r="USK2736" s="8"/>
      <c r="USL2736" s="8"/>
      <c r="USM2736" s="8"/>
      <c r="USN2736" s="8"/>
      <c r="USO2736" s="8"/>
      <c r="USP2736" s="8"/>
      <c r="USQ2736" s="8"/>
      <c r="USR2736" s="8"/>
      <c r="USS2736" s="8"/>
      <c r="UST2736" s="8"/>
      <c r="USU2736" s="8"/>
      <c r="USV2736" s="8"/>
      <c r="USW2736" s="8"/>
      <c r="USX2736" s="8"/>
      <c r="USY2736" s="8"/>
      <c r="USZ2736" s="8"/>
      <c r="UTA2736" s="8"/>
      <c r="UTB2736" s="8"/>
      <c r="UTC2736" s="8"/>
      <c r="UTD2736" s="8"/>
      <c r="UTE2736" s="8"/>
      <c r="UTF2736" s="8"/>
      <c r="UTG2736" s="8"/>
      <c r="UTH2736" s="8"/>
      <c r="UTI2736" s="8"/>
      <c r="UTJ2736" s="8"/>
      <c r="UTK2736" s="8"/>
      <c r="UTL2736" s="8"/>
      <c r="UTM2736" s="8"/>
      <c r="UTN2736" s="8"/>
      <c r="UTO2736" s="8"/>
      <c r="UTP2736" s="8"/>
      <c r="UTQ2736" s="8"/>
      <c r="UTR2736" s="8"/>
      <c r="UTS2736" s="8"/>
      <c r="UTT2736" s="8"/>
      <c r="UTU2736" s="8"/>
      <c r="UTV2736" s="8"/>
      <c r="UTW2736" s="8"/>
      <c r="UTX2736" s="8"/>
      <c r="UTY2736" s="8"/>
      <c r="UTZ2736" s="8"/>
      <c r="UUA2736" s="8"/>
      <c r="UUB2736" s="8"/>
      <c r="UUC2736" s="8"/>
      <c r="UUD2736" s="8"/>
      <c r="UUE2736" s="8"/>
      <c r="UUF2736" s="8"/>
      <c r="UUG2736" s="8"/>
      <c r="UUH2736" s="8"/>
      <c r="UUI2736" s="8"/>
      <c r="UUJ2736" s="8"/>
      <c r="UUK2736" s="8"/>
      <c r="UUL2736" s="8"/>
      <c r="UUM2736" s="8"/>
      <c r="UUN2736" s="8"/>
      <c r="UUO2736" s="8"/>
      <c r="UUP2736" s="8"/>
      <c r="UUQ2736" s="8"/>
      <c r="UUR2736" s="8"/>
      <c r="UUS2736" s="8"/>
      <c r="UUT2736" s="8"/>
      <c r="UUU2736" s="8"/>
      <c r="UUV2736" s="8"/>
      <c r="UUW2736" s="8"/>
      <c r="UUX2736" s="8"/>
      <c r="UUY2736" s="8"/>
      <c r="UUZ2736" s="8"/>
      <c r="UVA2736" s="8"/>
      <c r="UVB2736" s="8"/>
      <c r="UVC2736" s="8"/>
      <c r="UVD2736" s="8"/>
      <c r="UVE2736" s="8"/>
      <c r="UVF2736" s="8"/>
      <c r="UVG2736" s="8"/>
      <c r="UVH2736" s="8"/>
      <c r="UVI2736" s="8"/>
      <c r="UVJ2736" s="8"/>
      <c r="UVK2736" s="8"/>
      <c r="UVL2736" s="8"/>
      <c r="UVM2736" s="8"/>
      <c r="UVN2736" s="8"/>
      <c r="UVO2736" s="8"/>
      <c r="UVP2736" s="8"/>
      <c r="UVQ2736" s="8"/>
      <c r="UVR2736" s="8"/>
      <c r="UVS2736" s="8"/>
      <c r="UVT2736" s="8"/>
      <c r="UVU2736" s="8"/>
      <c r="UVV2736" s="8"/>
      <c r="UVW2736" s="8"/>
      <c r="UVX2736" s="8"/>
      <c r="UVY2736" s="8"/>
      <c r="UVZ2736" s="8"/>
      <c r="UWA2736" s="8"/>
      <c r="UWB2736" s="8"/>
      <c r="UWC2736" s="8"/>
      <c r="UWD2736" s="8"/>
      <c r="UWE2736" s="8"/>
      <c r="UWF2736" s="8"/>
      <c r="UWG2736" s="8"/>
      <c r="UWH2736" s="8"/>
      <c r="UWI2736" s="8"/>
      <c r="UWJ2736" s="8"/>
      <c r="UWK2736" s="8"/>
      <c r="UWL2736" s="8"/>
      <c r="UWM2736" s="8"/>
      <c r="UWN2736" s="8"/>
      <c r="UWO2736" s="8"/>
      <c r="UWP2736" s="8"/>
      <c r="UWQ2736" s="8"/>
      <c r="UWR2736" s="8"/>
      <c r="UWS2736" s="8"/>
      <c r="UWT2736" s="8"/>
      <c r="UWU2736" s="8"/>
      <c r="UWV2736" s="8"/>
      <c r="UWW2736" s="8"/>
      <c r="UWX2736" s="8"/>
      <c r="UWY2736" s="8"/>
      <c r="UWZ2736" s="8"/>
      <c r="UXA2736" s="8"/>
      <c r="UXB2736" s="8"/>
      <c r="UXC2736" s="8"/>
      <c r="UXD2736" s="8"/>
      <c r="UXE2736" s="8"/>
      <c r="UXF2736" s="8"/>
      <c r="UXG2736" s="8"/>
      <c r="UXH2736" s="8"/>
      <c r="UXI2736" s="8"/>
      <c r="UXJ2736" s="8"/>
      <c r="UXK2736" s="8"/>
      <c r="UXL2736" s="8"/>
      <c r="UXM2736" s="8"/>
      <c r="UXN2736" s="8"/>
      <c r="UXO2736" s="8"/>
      <c r="UXP2736" s="8"/>
      <c r="UXQ2736" s="8"/>
      <c r="UXR2736" s="8"/>
      <c r="UXS2736" s="8"/>
      <c r="UXT2736" s="8"/>
      <c r="UXU2736" s="8"/>
      <c r="UXV2736" s="8"/>
      <c r="UXW2736" s="8"/>
      <c r="UXX2736" s="8"/>
      <c r="UXY2736" s="8"/>
      <c r="UXZ2736" s="8"/>
      <c r="UYA2736" s="8"/>
      <c r="UYB2736" s="8"/>
      <c r="UYC2736" s="8"/>
      <c r="UYD2736" s="8"/>
      <c r="UYE2736" s="8"/>
      <c r="UYF2736" s="8"/>
      <c r="UYG2736" s="8"/>
      <c r="UYH2736" s="8"/>
      <c r="UYI2736" s="8"/>
      <c r="UYJ2736" s="8"/>
      <c r="UYK2736" s="8"/>
      <c r="UYL2736" s="8"/>
      <c r="UYM2736" s="8"/>
      <c r="UYN2736" s="8"/>
      <c r="UYO2736" s="8"/>
      <c r="UYP2736" s="8"/>
      <c r="UYQ2736" s="8"/>
      <c r="UYR2736" s="8"/>
      <c r="UYS2736" s="8"/>
      <c r="UYT2736" s="8"/>
      <c r="UYU2736" s="8"/>
      <c r="UYV2736" s="8"/>
      <c r="UYW2736" s="8"/>
      <c r="UYX2736" s="8"/>
      <c r="UYY2736" s="8"/>
      <c r="UYZ2736" s="8"/>
      <c r="UZA2736" s="8"/>
      <c r="UZB2736" s="8"/>
      <c r="UZC2736" s="8"/>
      <c r="UZD2736" s="8"/>
      <c r="UZE2736" s="8"/>
      <c r="UZF2736" s="8"/>
      <c r="UZG2736" s="8"/>
      <c r="UZH2736" s="8"/>
      <c r="UZI2736" s="8"/>
      <c r="UZJ2736" s="8"/>
      <c r="UZK2736" s="8"/>
      <c r="UZL2736" s="8"/>
      <c r="UZM2736" s="8"/>
      <c r="UZN2736" s="8"/>
      <c r="UZO2736" s="8"/>
      <c r="UZP2736" s="8"/>
      <c r="UZQ2736" s="8"/>
      <c r="UZR2736" s="8"/>
      <c r="UZS2736" s="8"/>
      <c r="UZT2736" s="8"/>
      <c r="UZU2736" s="8"/>
      <c r="UZV2736" s="8"/>
      <c r="UZW2736" s="8"/>
      <c r="UZX2736" s="8"/>
      <c r="UZY2736" s="8"/>
      <c r="UZZ2736" s="8"/>
      <c r="VAA2736" s="8"/>
      <c r="VAB2736" s="8"/>
      <c r="VAC2736" s="8"/>
      <c r="VAD2736" s="8"/>
      <c r="VAE2736" s="8"/>
      <c r="VAF2736" s="8"/>
      <c r="VAG2736" s="8"/>
      <c r="VAH2736" s="8"/>
      <c r="VAI2736" s="8"/>
      <c r="VAJ2736" s="8"/>
      <c r="VAK2736" s="8"/>
      <c r="VAL2736" s="8"/>
      <c r="VAM2736" s="8"/>
      <c r="VAN2736" s="8"/>
      <c r="VAO2736" s="8"/>
      <c r="VAP2736" s="8"/>
      <c r="VAQ2736" s="8"/>
      <c r="VAR2736" s="8"/>
      <c r="VAS2736" s="8"/>
      <c r="VAT2736" s="8"/>
      <c r="VAU2736" s="8"/>
      <c r="VAV2736" s="8"/>
      <c r="VAW2736" s="8"/>
      <c r="VAX2736" s="8"/>
      <c r="VAY2736" s="8"/>
      <c r="VAZ2736" s="8"/>
      <c r="VBA2736" s="8"/>
      <c r="VBB2736" s="8"/>
      <c r="VBC2736" s="8"/>
      <c r="VBD2736" s="8"/>
      <c r="VBE2736" s="8"/>
      <c r="VBF2736" s="8"/>
      <c r="VBG2736" s="8"/>
      <c r="VBH2736" s="8"/>
      <c r="VBI2736" s="8"/>
      <c r="VBJ2736" s="8"/>
      <c r="VBK2736" s="8"/>
      <c r="VBL2736" s="8"/>
      <c r="VBM2736" s="8"/>
      <c r="VBN2736" s="8"/>
      <c r="VBO2736" s="8"/>
      <c r="VBP2736" s="8"/>
      <c r="VBQ2736" s="8"/>
      <c r="VBR2736" s="8"/>
      <c r="VBS2736" s="8"/>
      <c r="VBT2736" s="8"/>
      <c r="VBU2736" s="8"/>
      <c r="VBV2736" s="8"/>
      <c r="VBW2736" s="8"/>
      <c r="VBX2736" s="8"/>
      <c r="VBY2736" s="8"/>
      <c r="VBZ2736" s="8"/>
      <c r="VCA2736" s="8"/>
      <c r="VCB2736" s="8"/>
      <c r="VCC2736" s="8"/>
      <c r="VCD2736" s="8"/>
      <c r="VCE2736" s="8"/>
      <c r="VCF2736" s="8"/>
      <c r="VCG2736" s="8"/>
      <c r="VCH2736" s="8"/>
      <c r="VCI2736" s="8"/>
      <c r="VCJ2736" s="8"/>
      <c r="VCK2736" s="8"/>
      <c r="VCL2736" s="8"/>
      <c r="VCM2736" s="8"/>
      <c r="VCN2736" s="8"/>
      <c r="VCO2736" s="8"/>
      <c r="VCP2736" s="8"/>
      <c r="VCQ2736" s="8"/>
      <c r="VCR2736" s="8"/>
      <c r="VCS2736" s="8"/>
      <c r="VCT2736" s="8"/>
      <c r="VCU2736" s="8"/>
      <c r="VCV2736" s="8"/>
      <c r="VCW2736" s="8"/>
      <c r="VCX2736" s="8"/>
      <c r="VCY2736" s="8"/>
      <c r="VCZ2736" s="8"/>
      <c r="VDA2736" s="8"/>
      <c r="VDB2736" s="8"/>
      <c r="VDC2736" s="8"/>
      <c r="VDD2736" s="8"/>
      <c r="VDE2736" s="8"/>
      <c r="VDF2736" s="8"/>
      <c r="VDG2736" s="8"/>
      <c r="VDH2736" s="8"/>
      <c r="VDI2736" s="8"/>
      <c r="VDJ2736" s="8"/>
      <c r="VDK2736" s="8"/>
      <c r="VDL2736" s="8"/>
      <c r="VDM2736" s="8"/>
      <c r="VDN2736" s="8"/>
      <c r="VDO2736" s="8"/>
      <c r="VDP2736" s="8"/>
      <c r="VDQ2736" s="8"/>
      <c r="VDR2736" s="8"/>
      <c r="VDS2736" s="8"/>
      <c r="VDT2736" s="8"/>
      <c r="VDU2736" s="8"/>
      <c r="VDV2736" s="8"/>
      <c r="VDW2736" s="8"/>
      <c r="VDX2736" s="8"/>
      <c r="VDY2736" s="8"/>
      <c r="VDZ2736" s="8"/>
      <c r="VEA2736" s="8"/>
      <c r="VEB2736" s="8"/>
      <c r="VEC2736" s="8"/>
      <c r="VED2736" s="8"/>
      <c r="VEE2736" s="8"/>
      <c r="VEF2736" s="8"/>
      <c r="VEG2736" s="8"/>
      <c r="VEH2736" s="8"/>
      <c r="VEI2736" s="8"/>
      <c r="VEJ2736" s="8"/>
      <c r="VEK2736" s="8"/>
      <c r="VEL2736" s="8"/>
      <c r="VEM2736" s="8"/>
      <c r="VEN2736" s="8"/>
      <c r="VEO2736" s="8"/>
      <c r="VEP2736" s="8"/>
      <c r="VEQ2736" s="8"/>
      <c r="VER2736" s="8"/>
      <c r="VES2736" s="8"/>
      <c r="VET2736" s="8"/>
      <c r="VEU2736" s="8"/>
      <c r="VEV2736" s="8"/>
      <c r="VEW2736" s="8"/>
      <c r="VEX2736" s="8"/>
      <c r="VEY2736" s="8"/>
      <c r="VEZ2736" s="8"/>
      <c r="VFA2736" s="8"/>
      <c r="VFB2736" s="8"/>
      <c r="VFC2736" s="8"/>
      <c r="VFD2736" s="8"/>
      <c r="VFE2736" s="8"/>
      <c r="VFF2736" s="8"/>
      <c r="VFG2736" s="8"/>
      <c r="VFH2736" s="8"/>
      <c r="VFI2736" s="8"/>
      <c r="VFJ2736" s="8"/>
      <c r="VFK2736" s="8"/>
      <c r="VFL2736" s="8"/>
      <c r="VFM2736" s="8"/>
      <c r="VFN2736" s="8"/>
      <c r="VFO2736" s="8"/>
      <c r="VFP2736" s="8"/>
      <c r="VFQ2736" s="8"/>
      <c r="VFR2736" s="8"/>
      <c r="VFS2736" s="8"/>
      <c r="VFT2736" s="8"/>
      <c r="VFU2736" s="8"/>
      <c r="VFV2736" s="8"/>
      <c r="VFW2736" s="8"/>
      <c r="VFX2736" s="8"/>
      <c r="VFY2736" s="8"/>
      <c r="VFZ2736" s="8"/>
      <c r="VGA2736" s="8"/>
      <c r="VGB2736" s="8"/>
      <c r="VGC2736" s="8"/>
      <c r="VGD2736" s="8"/>
      <c r="VGE2736" s="8"/>
      <c r="VGF2736" s="8"/>
      <c r="VGG2736" s="8"/>
      <c r="VGH2736" s="8"/>
      <c r="VGI2736" s="8"/>
      <c r="VGJ2736" s="8"/>
      <c r="VGK2736" s="8"/>
      <c r="VGL2736" s="8"/>
      <c r="VGM2736" s="8"/>
      <c r="VGN2736" s="8"/>
      <c r="VGO2736" s="8"/>
      <c r="VGP2736" s="8"/>
      <c r="VGQ2736" s="8"/>
      <c r="VGR2736" s="8"/>
      <c r="VGS2736" s="8"/>
      <c r="VGT2736" s="8"/>
      <c r="VGU2736" s="8"/>
      <c r="VGV2736" s="8"/>
      <c r="VGW2736" s="8"/>
      <c r="VGX2736" s="8"/>
      <c r="VGY2736" s="8"/>
      <c r="VGZ2736" s="8"/>
      <c r="VHA2736" s="8"/>
      <c r="VHB2736" s="8"/>
      <c r="VHC2736" s="8"/>
      <c r="VHD2736" s="8"/>
      <c r="VHE2736" s="8"/>
      <c r="VHF2736" s="8"/>
      <c r="VHG2736" s="8"/>
      <c r="VHH2736" s="8"/>
      <c r="VHI2736" s="8"/>
      <c r="VHJ2736" s="8"/>
      <c r="VHK2736" s="8"/>
      <c r="VHL2736" s="8"/>
      <c r="VHM2736" s="8"/>
      <c r="VHN2736" s="8"/>
      <c r="VHO2736" s="8"/>
      <c r="VHP2736" s="8"/>
      <c r="VHQ2736" s="8"/>
      <c r="VHR2736" s="8"/>
      <c r="VHS2736" s="8"/>
      <c r="VHT2736" s="8"/>
      <c r="VHU2736" s="8"/>
      <c r="VHV2736" s="8"/>
      <c r="VHW2736" s="8"/>
      <c r="VHX2736" s="8"/>
      <c r="VHY2736" s="8"/>
      <c r="VHZ2736" s="8"/>
      <c r="VIA2736" s="8"/>
      <c r="VIB2736" s="8"/>
      <c r="VIC2736" s="8"/>
      <c r="VID2736" s="8"/>
      <c r="VIE2736" s="8"/>
      <c r="VIF2736" s="8"/>
      <c r="VIG2736" s="8"/>
      <c r="VIH2736" s="8"/>
      <c r="VII2736" s="8"/>
      <c r="VIJ2736" s="8"/>
      <c r="VIK2736" s="8"/>
      <c r="VIL2736" s="8"/>
      <c r="VIM2736" s="8"/>
      <c r="VIN2736" s="8"/>
      <c r="VIO2736" s="8"/>
      <c r="VIP2736" s="8"/>
      <c r="VIQ2736" s="8"/>
      <c r="VIR2736" s="8"/>
      <c r="VIS2736" s="8"/>
      <c r="VIT2736" s="8"/>
      <c r="VIU2736" s="8"/>
      <c r="VIV2736" s="8"/>
      <c r="VIW2736" s="8"/>
      <c r="VIX2736" s="8"/>
      <c r="VIY2736" s="8"/>
      <c r="VIZ2736" s="8"/>
      <c r="VJA2736" s="8"/>
      <c r="VJB2736" s="8"/>
      <c r="VJC2736" s="8"/>
      <c r="VJD2736" s="8"/>
      <c r="VJE2736" s="8"/>
      <c r="VJF2736" s="8"/>
      <c r="VJG2736" s="8"/>
      <c r="VJH2736" s="8"/>
      <c r="VJI2736" s="8"/>
      <c r="VJJ2736" s="8"/>
      <c r="VJK2736" s="8"/>
      <c r="VJL2736" s="8"/>
      <c r="VJM2736" s="8"/>
      <c r="VJN2736" s="8"/>
      <c r="VJO2736" s="8"/>
      <c r="VJP2736" s="8"/>
      <c r="VJQ2736" s="8"/>
      <c r="VJR2736" s="8"/>
      <c r="VJS2736" s="8"/>
      <c r="VJT2736" s="8"/>
      <c r="VJU2736" s="8"/>
      <c r="VJV2736" s="8"/>
      <c r="VJW2736" s="8"/>
      <c r="VJX2736" s="8"/>
      <c r="VJY2736" s="8"/>
      <c r="VJZ2736" s="8"/>
      <c r="VKA2736" s="8"/>
      <c r="VKB2736" s="8"/>
      <c r="VKC2736" s="8"/>
      <c r="VKD2736" s="8"/>
      <c r="VKE2736" s="8"/>
      <c r="VKF2736" s="8"/>
      <c r="VKG2736" s="8"/>
      <c r="VKH2736" s="8"/>
      <c r="VKI2736" s="8"/>
      <c r="VKJ2736" s="8"/>
      <c r="VKK2736" s="8"/>
      <c r="VKL2736" s="8"/>
      <c r="VKM2736" s="8"/>
      <c r="VKN2736" s="8"/>
      <c r="VKO2736" s="8"/>
      <c r="VKP2736" s="8"/>
      <c r="VKQ2736" s="8"/>
      <c r="VKR2736" s="8"/>
      <c r="VKS2736" s="8"/>
      <c r="VKT2736" s="8"/>
      <c r="VKU2736" s="8"/>
      <c r="VKV2736" s="8"/>
      <c r="VKW2736" s="8"/>
      <c r="VKX2736" s="8"/>
      <c r="VKY2736" s="8"/>
      <c r="VKZ2736" s="8"/>
      <c r="VLA2736" s="8"/>
      <c r="VLB2736" s="8"/>
      <c r="VLC2736" s="8"/>
      <c r="VLD2736" s="8"/>
      <c r="VLE2736" s="8"/>
      <c r="VLF2736" s="8"/>
      <c r="VLG2736" s="8"/>
      <c r="VLH2736" s="8"/>
      <c r="VLI2736" s="8"/>
      <c r="VLJ2736" s="8"/>
      <c r="VLK2736" s="8"/>
      <c r="VLL2736" s="8"/>
      <c r="VLM2736" s="8"/>
      <c r="VLN2736" s="8"/>
      <c r="VLO2736" s="8"/>
      <c r="VLP2736" s="8"/>
      <c r="VLQ2736" s="8"/>
      <c r="VLR2736" s="8"/>
      <c r="VLS2736" s="8"/>
      <c r="VLT2736" s="8"/>
      <c r="VLU2736" s="8"/>
      <c r="VLV2736" s="8"/>
      <c r="VLW2736" s="8"/>
      <c r="VLX2736" s="8"/>
      <c r="VLY2736" s="8"/>
      <c r="VLZ2736" s="8"/>
      <c r="VMA2736" s="8"/>
      <c r="VMB2736" s="8"/>
      <c r="VMC2736" s="8"/>
      <c r="VMD2736" s="8"/>
      <c r="VME2736" s="8"/>
      <c r="VMF2736" s="8"/>
      <c r="VMG2736" s="8"/>
      <c r="VMH2736" s="8"/>
      <c r="VMI2736" s="8"/>
      <c r="VMJ2736" s="8"/>
      <c r="VMK2736" s="8"/>
      <c r="VML2736" s="8"/>
      <c r="VMM2736" s="8"/>
      <c r="VMN2736" s="8"/>
      <c r="VMO2736" s="8"/>
      <c r="VMP2736" s="8"/>
      <c r="VMQ2736" s="8"/>
      <c r="VMR2736" s="8"/>
      <c r="VMS2736" s="8"/>
      <c r="VMT2736" s="8"/>
      <c r="VMU2736" s="8"/>
      <c r="VMV2736" s="8"/>
      <c r="VMW2736" s="8"/>
      <c r="VMX2736" s="8"/>
      <c r="VMY2736" s="8"/>
      <c r="VMZ2736" s="8"/>
      <c r="VNA2736" s="8"/>
      <c r="VNB2736" s="8"/>
      <c r="VNC2736" s="8"/>
      <c r="VND2736" s="8"/>
      <c r="VNE2736" s="8"/>
      <c r="VNF2736" s="8"/>
      <c r="VNG2736" s="8"/>
      <c r="VNH2736" s="8"/>
      <c r="VNI2736" s="8"/>
      <c r="VNJ2736" s="8"/>
      <c r="VNK2736" s="8"/>
      <c r="VNL2736" s="8"/>
      <c r="VNM2736" s="8"/>
      <c r="VNN2736" s="8"/>
      <c r="VNO2736" s="8"/>
      <c r="VNP2736" s="8"/>
      <c r="VNQ2736" s="8"/>
      <c r="VNR2736" s="8"/>
      <c r="VNS2736" s="8"/>
      <c r="VNT2736" s="8"/>
      <c r="VNU2736" s="8"/>
      <c r="VNV2736" s="8"/>
      <c r="VNW2736" s="8"/>
      <c r="VNX2736" s="8"/>
      <c r="VNY2736" s="8"/>
      <c r="VNZ2736" s="8"/>
      <c r="VOA2736" s="8"/>
      <c r="VOB2736" s="8"/>
      <c r="VOC2736" s="8"/>
      <c r="VOD2736" s="8"/>
      <c r="VOE2736" s="8"/>
      <c r="VOF2736" s="8"/>
      <c r="VOG2736" s="8"/>
      <c r="VOH2736" s="8"/>
      <c r="VOI2736" s="8"/>
      <c r="VOJ2736" s="8"/>
      <c r="VOK2736" s="8"/>
      <c r="VOL2736" s="8"/>
      <c r="VOM2736" s="8"/>
      <c r="VON2736" s="8"/>
      <c r="VOO2736" s="8"/>
      <c r="VOP2736" s="8"/>
      <c r="VOQ2736" s="8"/>
      <c r="VOR2736" s="8"/>
      <c r="VOS2736" s="8"/>
      <c r="VOT2736" s="8"/>
      <c r="VOU2736" s="8"/>
      <c r="VOV2736" s="8"/>
      <c r="VOW2736" s="8"/>
      <c r="VOX2736" s="8"/>
      <c r="VOY2736" s="8"/>
      <c r="VOZ2736" s="8"/>
      <c r="VPA2736" s="8"/>
      <c r="VPB2736" s="8"/>
      <c r="VPC2736" s="8"/>
      <c r="VPD2736" s="8"/>
      <c r="VPE2736" s="8"/>
      <c r="VPF2736" s="8"/>
      <c r="VPG2736" s="8"/>
      <c r="VPH2736" s="8"/>
      <c r="VPI2736" s="8"/>
      <c r="VPJ2736" s="8"/>
      <c r="VPK2736" s="8"/>
      <c r="VPL2736" s="8"/>
      <c r="VPM2736" s="8"/>
      <c r="VPN2736" s="8"/>
      <c r="VPO2736" s="8"/>
      <c r="VPP2736" s="8"/>
      <c r="VPQ2736" s="8"/>
      <c r="VPR2736" s="8"/>
      <c r="VPS2736" s="8"/>
      <c r="VPT2736" s="8"/>
      <c r="VPU2736" s="8"/>
      <c r="VPV2736" s="8"/>
      <c r="VPW2736" s="8"/>
      <c r="VPX2736" s="8"/>
      <c r="VPY2736" s="8"/>
      <c r="VPZ2736" s="8"/>
      <c r="VQA2736" s="8"/>
      <c r="VQB2736" s="8"/>
      <c r="VQC2736" s="8"/>
      <c r="VQD2736" s="8"/>
      <c r="VQE2736" s="8"/>
      <c r="VQF2736" s="8"/>
      <c r="VQG2736" s="8"/>
      <c r="VQH2736" s="8"/>
      <c r="VQI2736" s="8"/>
      <c r="VQJ2736" s="8"/>
      <c r="VQK2736" s="8"/>
      <c r="VQL2736" s="8"/>
      <c r="VQM2736" s="8"/>
      <c r="VQN2736" s="8"/>
      <c r="VQO2736" s="8"/>
      <c r="VQP2736" s="8"/>
      <c r="VQQ2736" s="8"/>
      <c r="VQR2736" s="8"/>
      <c r="VQS2736" s="8"/>
      <c r="VQT2736" s="8"/>
      <c r="VQU2736" s="8"/>
      <c r="VQV2736" s="8"/>
      <c r="VQW2736" s="8"/>
      <c r="VQX2736" s="8"/>
      <c r="VQY2736" s="8"/>
      <c r="VQZ2736" s="8"/>
      <c r="VRA2736" s="8"/>
      <c r="VRB2736" s="8"/>
      <c r="VRC2736" s="8"/>
      <c r="VRD2736" s="8"/>
      <c r="VRE2736" s="8"/>
      <c r="VRF2736" s="8"/>
      <c r="VRG2736" s="8"/>
      <c r="VRH2736" s="8"/>
      <c r="VRI2736" s="8"/>
      <c r="VRJ2736" s="8"/>
      <c r="VRK2736" s="8"/>
      <c r="VRL2736" s="8"/>
      <c r="VRM2736" s="8"/>
      <c r="VRN2736" s="8"/>
      <c r="VRO2736" s="8"/>
      <c r="VRP2736" s="8"/>
      <c r="VRQ2736" s="8"/>
      <c r="VRR2736" s="8"/>
      <c r="VRS2736" s="8"/>
      <c r="VRT2736" s="8"/>
      <c r="VRU2736" s="8"/>
      <c r="VRV2736" s="8"/>
      <c r="VRW2736" s="8"/>
      <c r="VRX2736" s="8"/>
      <c r="VRY2736" s="8"/>
      <c r="VRZ2736" s="8"/>
      <c r="VSA2736" s="8"/>
      <c r="VSB2736" s="8"/>
      <c r="VSC2736" s="8"/>
      <c r="VSD2736" s="8"/>
      <c r="VSE2736" s="8"/>
      <c r="VSF2736" s="8"/>
      <c r="VSG2736" s="8"/>
      <c r="VSH2736" s="8"/>
      <c r="VSI2736" s="8"/>
      <c r="VSJ2736" s="8"/>
      <c r="VSK2736" s="8"/>
      <c r="VSL2736" s="8"/>
      <c r="VSM2736" s="8"/>
      <c r="VSN2736" s="8"/>
      <c r="VSO2736" s="8"/>
      <c r="VSP2736" s="8"/>
      <c r="VSQ2736" s="8"/>
      <c r="VSR2736" s="8"/>
      <c r="VSS2736" s="8"/>
      <c r="VST2736" s="8"/>
      <c r="VSU2736" s="8"/>
      <c r="VSV2736" s="8"/>
      <c r="VSW2736" s="8"/>
      <c r="VSX2736" s="8"/>
      <c r="VSY2736" s="8"/>
      <c r="VSZ2736" s="8"/>
      <c r="VTA2736" s="8"/>
      <c r="VTB2736" s="8"/>
      <c r="VTC2736" s="8"/>
      <c r="VTD2736" s="8"/>
      <c r="VTE2736" s="8"/>
      <c r="VTF2736" s="8"/>
      <c r="VTG2736" s="8"/>
      <c r="VTH2736" s="8"/>
      <c r="VTI2736" s="8"/>
      <c r="VTJ2736" s="8"/>
      <c r="VTK2736" s="8"/>
      <c r="VTL2736" s="8"/>
      <c r="VTM2736" s="8"/>
      <c r="VTN2736" s="8"/>
      <c r="VTO2736" s="8"/>
      <c r="VTP2736" s="8"/>
      <c r="VTQ2736" s="8"/>
      <c r="VTR2736" s="8"/>
      <c r="VTS2736" s="8"/>
      <c r="VTT2736" s="8"/>
      <c r="VTU2736" s="8"/>
      <c r="VTV2736" s="8"/>
      <c r="VTW2736" s="8"/>
      <c r="VTX2736" s="8"/>
      <c r="VTY2736" s="8"/>
      <c r="VTZ2736" s="8"/>
      <c r="VUA2736" s="8"/>
      <c r="VUB2736" s="8"/>
      <c r="VUC2736" s="8"/>
      <c r="VUD2736" s="8"/>
      <c r="VUE2736" s="8"/>
      <c r="VUF2736" s="8"/>
      <c r="VUG2736" s="8"/>
      <c r="VUH2736" s="8"/>
      <c r="VUI2736" s="8"/>
      <c r="VUJ2736" s="8"/>
      <c r="VUK2736" s="8"/>
      <c r="VUL2736" s="8"/>
      <c r="VUM2736" s="8"/>
      <c r="VUN2736" s="8"/>
      <c r="VUO2736" s="8"/>
      <c r="VUP2736" s="8"/>
      <c r="VUQ2736" s="8"/>
      <c r="VUR2736" s="8"/>
      <c r="VUS2736" s="8"/>
      <c r="VUT2736" s="8"/>
      <c r="VUU2736" s="8"/>
      <c r="VUV2736" s="8"/>
      <c r="VUW2736" s="8"/>
      <c r="VUX2736" s="8"/>
      <c r="VUY2736" s="8"/>
      <c r="VUZ2736" s="8"/>
      <c r="VVA2736" s="8"/>
      <c r="VVB2736" s="8"/>
      <c r="VVC2736" s="8"/>
      <c r="VVD2736" s="8"/>
      <c r="VVE2736" s="8"/>
      <c r="VVF2736" s="8"/>
      <c r="VVG2736" s="8"/>
      <c r="VVH2736" s="8"/>
      <c r="VVI2736" s="8"/>
      <c r="VVJ2736" s="8"/>
      <c r="VVK2736" s="8"/>
      <c r="VVL2736" s="8"/>
      <c r="VVM2736" s="8"/>
      <c r="VVN2736" s="8"/>
      <c r="VVO2736" s="8"/>
      <c r="VVP2736" s="8"/>
      <c r="VVQ2736" s="8"/>
      <c r="VVR2736" s="8"/>
      <c r="VVS2736" s="8"/>
      <c r="VVT2736" s="8"/>
      <c r="VVU2736" s="8"/>
      <c r="VVV2736" s="8"/>
      <c r="VVW2736" s="8"/>
      <c r="VVX2736" s="8"/>
      <c r="VVY2736" s="8"/>
      <c r="VVZ2736" s="8"/>
      <c r="VWA2736" s="8"/>
      <c r="VWB2736" s="8"/>
      <c r="VWC2736" s="8"/>
      <c r="VWD2736" s="8"/>
      <c r="VWE2736" s="8"/>
      <c r="VWF2736" s="8"/>
      <c r="VWG2736" s="8"/>
      <c r="VWH2736" s="8"/>
      <c r="VWI2736" s="8"/>
      <c r="VWJ2736" s="8"/>
      <c r="VWK2736" s="8"/>
      <c r="VWL2736" s="8"/>
      <c r="VWM2736" s="8"/>
      <c r="VWN2736" s="8"/>
      <c r="VWO2736" s="8"/>
      <c r="VWP2736" s="8"/>
      <c r="VWQ2736" s="8"/>
      <c r="VWR2736" s="8"/>
      <c r="VWS2736" s="8"/>
      <c r="VWT2736" s="8"/>
      <c r="VWU2736" s="8"/>
      <c r="VWV2736" s="8"/>
      <c r="VWW2736" s="8"/>
      <c r="VWX2736" s="8"/>
      <c r="VWY2736" s="8"/>
      <c r="VWZ2736" s="8"/>
      <c r="VXA2736" s="8"/>
      <c r="VXB2736" s="8"/>
      <c r="VXC2736" s="8"/>
      <c r="VXD2736" s="8"/>
      <c r="VXE2736" s="8"/>
      <c r="VXF2736" s="8"/>
      <c r="VXG2736" s="8"/>
      <c r="VXH2736" s="8"/>
      <c r="VXI2736" s="8"/>
      <c r="VXJ2736" s="8"/>
      <c r="VXK2736" s="8"/>
      <c r="VXL2736" s="8"/>
      <c r="VXM2736" s="8"/>
      <c r="VXN2736" s="8"/>
      <c r="VXO2736" s="8"/>
      <c r="VXP2736" s="8"/>
      <c r="VXQ2736" s="8"/>
      <c r="VXR2736" s="8"/>
      <c r="VXS2736" s="8"/>
      <c r="VXT2736" s="8"/>
      <c r="VXU2736" s="8"/>
      <c r="VXV2736" s="8"/>
      <c r="VXW2736" s="8"/>
      <c r="VXX2736" s="8"/>
      <c r="VXY2736" s="8"/>
      <c r="VXZ2736" s="8"/>
      <c r="VYA2736" s="8"/>
      <c r="VYB2736" s="8"/>
      <c r="VYC2736" s="8"/>
      <c r="VYD2736" s="8"/>
      <c r="VYE2736" s="8"/>
      <c r="VYF2736" s="8"/>
      <c r="VYG2736" s="8"/>
      <c r="VYH2736" s="8"/>
      <c r="VYI2736" s="8"/>
      <c r="VYJ2736" s="8"/>
      <c r="VYK2736" s="8"/>
      <c r="VYL2736" s="8"/>
      <c r="VYM2736" s="8"/>
      <c r="VYN2736" s="8"/>
      <c r="VYO2736" s="8"/>
      <c r="VYP2736" s="8"/>
      <c r="VYQ2736" s="8"/>
      <c r="VYR2736" s="8"/>
      <c r="VYS2736" s="8"/>
      <c r="VYT2736" s="8"/>
      <c r="VYU2736" s="8"/>
      <c r="VYV2736" s="8"/>
      <c r="VYW2736" s="8"/>
      <c r="VYX2736" s="8"/>
      <c r="VYY2736" s="8"/>
      <c r="VYZ2736" s="8"/>
      <c r="VZA2736" s="8"/>
      <c r="VZB2736" s="8"/>
      <c r="VZC2736" s="8"/>
      <c r="VZD2736" s="8"/>
      <c r="VZE2736" s="8"/>
      <c r="VZF2736" s="8"/>
      <c r="VZG2736" s="8"/>
      <c r="VZH2736" s="8"/>
      <c r="VZI2736" s="8"/>
      <c r="VZJ2736" s="8"/>
      <c r="VZK2736" s="8"/>
      <c r="VZL2736" s="8"/>
      <c r="VZM2736" s="8"/>
      <c r="VZN2736" s="8"/>
      <c r="VZO2736" s="8"/>
      <c r="VZP2736" s="8"/>
      <c r="VZQ2736" s="8"/>
      <c r="VZR2736" s="8"/>
      <c r="VZS2736" s="8"/>
      <c r="VZT2736" s="8"/>
      <c r="VZU2736" s="8"/>
      <c r="VZV2736" s="8"/>
      <c r="VZW2736" s="8"/>
      <c r="VZX2736" s="8"/>
      <c r="VZY2736" s="8"/>
      <c r="VZZ2736" s="8"/>
      <c r="WAA2736" s="8"/>
      <c r="WAB2736" s="8"/>
      <c r="WAC2736" s="8"/>
      <c r="WAD2736" s="8"/>
      <c r="WAE2736" s="8"/>
      <c r="WAF2736" s="8"/>
      <c r="WAG2736" s="8"/>
      <c r="WAH2736" s="8"/>
      <c r="WAI2736" s="8"/>
      <c r="WAJ2736" s="8"/>
      <c r="WAK2736" s="8"/>
      <c r="WAL2736" s="8"/>
      <c r="WAM2736" s="8"/>
      <c r="WAN2736" s="8"/>
      <c r="WAO2736" s="8"/>
      <c r="WAP2736" s="8"/>
      <c r="WAQ2736" s="8"/>
      <c r="WAR2736" s="8"/>
      <c r="WAS2736" s="8"/>
      <c r="WAT2736" s="8"/>
      <c r="WAU2736" s="8"/>
      <c r="WAV2736" s="8"/>
      <c r="WAW2736" s="8"/>
      <c r="WAX2736" s="8"/>
      <c r="WAY2736" s="8"/>
      <c r="WAZ2736" s="8"/>
      <c r="WBA2736" s="8"/>
      <c r="WBB2736" s="8"/>
      <c r="WBC2736" s="8"/>
      <c r="WBD2736" s="8"/>
      <c r="WBE2736" s="8"/>
      <c r="WBF2736" s="8"/>
      <c r="WBG2736" s="8"/>
      <c r="WBH2736" s="8"/>
      <c r="WBI2736" s="8"/>
      <c r="WBJ2736" s="8"/>
      <c r="WBK2736" s="8"/>
      <c r="WBL2736" s="8"/>
      <c r="WBM2736" s="8"/>
      <c r="WBN2736" s="8"/>
      <c r="WBO2736" s="8"/>
      <c r="WBP2736" s="8"/>
      <c r="WBQ2736" s="8"/>
      <c r="WBR2736" s="8"/>
      <c r="WBS2736" s="8"/>
      <c r="WBT2736" s="8"/>
      <c r="WBU2736" s="8"/>
      <c r="WBV2736" s="8"/>
      <c r="WBW2736" s="8"/>
      <c r="WBX2736" s="8"/>
      <c r="WBY2736" s="8"/>
      <c r="WBZ2736" s="8"/>
      <c r="WCA2736" s="8"/>
      <c r="WCB2736" s="8"/>
      <c r="WCC2736" s="8"/>
      <c r="WCD2736" s="8"/>
      <c r="WCE2736" s="8"/>
      <c r="WCF2736" s="8"/>
      <c r="WCG2736" s="8"/>
      <c r="WCH2736" s="8"/>
      <c r="WCI2736" s="8"/>
      <c r="WCJ2736" s="8"/>
      <c r="WCK2736" s="8"/>
      <c r="WCL2736" s="8"/>
      <c r="WCM2736" s="8"/>
      <c r="WCN2736" s="8"/>
      <c r="WCO2736" s="8"/>
      <c r="WCP2736" s="8"/>
      <c r="WCQ2736" s="8"/>
      <c r="WCR2736" s="8"/>
      <c r="WCS2736" s="8"/>
      <c r="WCT2736" s="8"/>
      <c r="WCU2736" s="8"/>
      <c r="WCV2736" s="8"/>
      <c r="WCW2736" s="8"/>
      <c r="WCX2736" s="8"/>
      <c r="WCY2736" s="8"/>
      <c r="WCZ2736" s="8"/>
      <c r="WDA2736" s="8"/>
      <c r="WDB2736" s="8"/>
      <c r="WDC2736" s="8"/>
      <c r="WDD2736" s="8"/>
      <c r="WDE2736" s="8"/>
      <c r="WDF2736" s="8"/>
      <c r="WDG2736" s="8"/>
      <c r="WDH2736" s="8"/>
      <c r="WDI2736" s="8"/>
      <c r="WDJ2736" s="8"/>
      <c r="WDK2736" s="8"/>
      <c r="WDL2736" s="8"/>
      <c r="WDM2736" s="8"/>
      <c r="WDN2736" s="8"/>
      <c r="WDO2736" s="8"/>
      <c r="WDP2736" s="8"/>
      <c r="WDQ2736" s="8"/>
      <c r="WDR2736" s="8"/>
      <c r="WDS2736" s="8"/>
      <c r="WDT2736" s="8"/>
      <c r="WDU2736" s="8"/>
      <c r="WDV2736" s="8"/>
      <c r="WDW2736" s="8"/>
      <c r="WDX2736" s="8"/>
      <c r="WDY2736" s="8"/>
      <c r="WDZ2736" s="8"/>
      <c r="WEA2736" s="8"/>
      <c r="WEB2736" s="8"/>
      <c r="WEC2736" s="8"/>
      <c r="WED2736" s="8"/>
      <c r="WEE2736" s="8"/>
      <c r="WEF2736" s="8"/>
      <c r="WEG2736" s="8"/>
      <c r="WEH2736" s="8"/>
      <c r="WEI2736" s="8"/>
      <c r="WEJ2736" s="8"/>
      <c r="WEK2736" s="8"/>
      <c r="WEL2736" s="8"/>
      <c r="WEM2736" s="8"/>
      <c r="WEN2736" s="8"/>
      <c r="WEO2736" s="8"/>
      <c r="WEP2736" s="8"/>
      <c r="WEQ2736" s="8"/>
      <c r="WER2736" s="8"/>
      <c r="WES2736" s="8"/>
      <c r="WET2736" s="8"/>
      <c r="WEU2736" s="8"/>
      <c r="WEV2736" s="8"/>
      <c r="WEW2736" s="8"/>
      <c r="WEX2736" s="8"/>
      <c r="WEY2736" s="8"/>
      <c r="WEZ2736" s="8"/>
      <c r="WFA2736" s="8"/>
      <c r="WFB2736" s="8"/>
      <c r="WFC2736" s="8"/>
      <c r="WFD2736" s="8"/>
      <c r="WFE2736" s="8"/>
      <c r="WFF2736" s="8"/>
      <c r="WFG2736" s="8"/>
      <c r="WFH2736" s="8"/>
      <c r="WFI2736" s="8"/>
      <c r="WFJ2736" s="8"/>
      <c r="WFK2736" s="8"/>
      <c r="WFL2736" s="8"/>
      <c r="WFM2736" s="8"/>
      <c r="WFN2736" s="8"/>
      <c r="WFO2736" s="8"/>
      <c r="WFP2736" s="8"/>
      <c r="WFQ2736" s="8"/>
      <c r="WFR2736" s="8"/>
      <c r="WFS2736" s="8"/>
      <c r="WFT2736" s="8"/>
      <c r="WFU2736" s="8"/>
      <c r="WFV2736" s="8"/>
      <c r="WFW2736" s="8"/>
      <c r="WFX2736" s="8"/>
      <c r="WFY2736" s="8"/>
      <c r="WFZ2736" s="8"/>
      <c r="WGA2736" s="8"/>
      <c r="WGB2736" s="8"/>
      <c r="WGC2736" s="8"/>
      <c r="WGD2736" s="8"/>
      <c r="WGE2736" s="8"/>
      <c r="WGF2736" s="8"/>
      <c r="WGG2736" s="8"/>
      <c r="WGH2736" s="8"/>
      <c r="WGI2736" s="8"/>
      <c r="WGJ2736" s="8"/>
      <c r="WGK2736" s="8"/>
      <c r="WGL2736" s="8"/>
      <c r="WGM2736" s="8"/>
      <c r="WGN2736" s="8"/>
      <c r="WGO2736" s="8"/>
      <c r="WGP2736" s="8"/>
      <c r="WGQ2736" s="8"/>
      <c r="WGR2736" s="8"/>
      <c r="WGS2736" s="8"/>
      <c r="WGT2736" s="8"/>
      <c r="WGU2736" s="8"/>
      <c r="WGV2736" s="8"/>
      <c r="WGW2736" s="8"/>
      <c r="WGX2736" s="8"/>
      <c r="WGY2736" s="8"/>
      <c r="WGZ2736" s="8"/>
      <c r="WHA2736" s="8"/>
      <c r="WHB2736" s="8"/>
      <c r="WHC2736" s="8"/>
      <c r="WHD2736" s="8"/>
      <c r="WHE2736" s="8"/>
      <c r="WHF2736" s="8"/>
      <c r="WHG2736" s="8"/>
      <c r="WHH2736" s="8"/>
      <c r="WHI2736" s="8"/>
      <c r="WHJ2736" s="8"/>
      <c r="WHK2736" s="8"/>
      <c r="WHL2736" s="8"/>
      <c r="WHM2736" s="8"/>
      <c r="WHN2736" s="8"/>
      <c r="WHO2736" s="8"/>
      <c r="WHP2736" s="8"/>
      <c r="WHQ2736" s="8"/>
      <c r="WHR2736" s="8"/>
      <c r="WHS2736" s="8"/>
      <c r="WHT2736" s="8"/>
      <c r="WHU2736" s="8"/>
      <c r="WHV2736" s="8"/>
      <c r="WHW2736" s="8"/>
      <c r="WHX2736" s="8"/>
      <c r="WHY2736" s="8"/>
      <c r="WHZ2736" s="8"/>
      <c r="WIA2736" s="8"/>
      <c r="WIB2736" s="8"/>
      <c r="WIC2736" s="8"/>
      <c r="WID2736" s="8"/>
      <c r="WIE2736" s="8"/>
      <c r="WIF2736" s="8"/>
      <c r="WIG2736" s="8"/>
      <c r="WIH2736" s="8"/>
      <c r="WII2736" s="8"/>
      <c r="WIJ2736" s="8"/>
      <c r="WIK2736" s="8"/>
      <c r="WIL2736" s="8"/>
      <c r="WIM2736" s="8"/>
      <c r="WIN2736" s="8"/>
      <c r="WIO2736" s="8"/>
      <c r="WIP2736" s="8"/>
      <c r="WIQ2736" s="8"/>
      <c r="WIR2736" s="8"/>
      <c r="WIS2736" s="8"/>
      <c r="WIT2736" s="8"/>
      <c r="WIU2736" s="8"/>
      <c r="WIV2736" s="8"/>
      <c r="WIW2736" s="8"/>
      <c r="WIX2736" s="8"/>
      <c r="WIY2736" s="8"/>
      <c r="WIZ2736" s="8"/>
      <c r="WJA2736" s="8"/>
      <c r="WJB2736" s="8"/>
      <c r="WJC2736" s="8"/>
      <c r="WJD2736" s="8"/>
      <c r="WJE2736" s="8"/>
      <c r="WJF2736" s="8"/>
      <c r="WJG2736" s="8"/>
      <c r="WJH2736" s="8"/>
      <c r="WJI2736" s="8"/>
      <c r="WJJ2736" s="8"/>
      <c r="WJK2736" s="8"/>
      <c r="WJL2736" s="8"/>
      <c r="WJM2736" s="8"/>
      <c r="WJN2736" s="8"/>
      <c r="WJO2736" s="8"/>
      <c r="WJP2736" s="8"/>
      <c r="WJQ2736" s="8"/>
      <c r="WJR2736" s="8"/>
      <c r="WJS2736" s="8"/>
      <c r="WJT2736" s="8"/>
      <c r="WJU2736" s="8"/>
      <c r="WJV2736" s="8"/>
      <c r="WJW2736" s="8"/>
      <c r="WJX2736" s="8"/>
      <c r="WJY2736" s="8"/>
      <c r="WJZ2736" s="8"/>
      <c r="WKA2736" s="8"/>
      <c r="WKB2736" s="8"/>
      <c r="WKC2736" s="8"/>
      <c r="WKD2736" s="8"/>
      <c r="WKE2736" s="8"/>
      <c r="WKF2736" s="8"/>
      <c r="WKG2736" s="8"/>
      <c r="WKH2736" s="8"/>
      <c r="WKI2736" s="8"/>
      <c r="WKJ2736" s="8"/>
      <c r="WKK2736" s="8"/>
      <c r="WKL2736" s="8"/>
      <c r="WKM2736" s="8"/>
      <c r="WKN2736" s="8"/>
      <c r="WKO2736" s="8"/>
      <c r="WKP2736" s="8"/>
      <c r="WKQ2736" s="8"/>
      <c r="WKR2736" s="8"/>
      <c r="WKS2736" s="8"/>
      <c r="WKT2736" s="8"/>
      <c r="WKU2736" s="8"/>
      <c r="WKV2736" s="8"/>
      <c r="WKW2736" s="8"/>
      <c r="WKX2736" s="8"/>
      <c r="WKY2736" s="8"/>
      <c r="WKZ2736" s="8"/>
      <c r="WLA2736" s="8"/>
      <c r="WLB2736" s="8"/>
      <c r="WLC2736" s="8"/>
      <c r="WLD2736" s="8"/>
      <c r="WLE2736" s="8"/>
      <c r="WLF2736" s="8"/>
      <c r="WLG2736" s="8"/>
      <c r="WLH2736" s="8"/>
      <c r="WLI2736" s="8"/>
      <c r="WLJ2736" s="8"/>
      <c r="WLK2736" s="8"/>
      <c r="WLL2736" s="8"/>
      <c r="WLM2736" s="8"/>
      <c r="WLN2736" s="8"/>
      <c r="WLO2736" s="8"/>
      <c r="WLP2736" s="8"/>
      <c r="WLQ2736" s="8"/>
      <c r="WLR2736" s="8"/>
      <c r="WLS2736" s="8"/>
      <c r="WLT2736" s="8"/>
      <c r="WLU2736" s="8"/>
      <c r="WLV2736" s="8"/>
      <c r="WLW2736" s="8"/>
      <c r="WLX2736" s="8"/>
      <c r="WLY2736" s="8"/>
      <c r="WLZ2736" s="8"/>
      <c r="WMA2736" s="8"/>
      <c r="WMB2736" s="8"/>
      <c r="WMC2736" s="8"/>
      <c r="WMD2736" s="8"/>
      <c r="WME2736" s="8"/>
      <c r="WMF2736" s="8"/>
      <c r="WMG2736" s="8"/>
      <c r="WMH2736" s="8"/>
      <c r="WMI2736" s="8"/>
      <c r="WMJ2736" s="8"/>
      <c r="WMK2736" s="8"/>
      <c r="WML2736" s="8"/>
      <c r="WMM2736" s="8"/>
      <c r="WMN2736" s="8"/>
      <c r="WMO2736" s="8"/>
      <c r="WMP2736" s="8"/>
      <c r="WMQ2736" s="8"/>
      <c r="WMR2736" s="8"/>
      <c r="WMS2736" s="8"/>
      <c r="WMT2736" s="8"/>
      <c r="WMU2736" s="8"/>
      <c r="WMV2736" s="8"/>
      <c r="WMW2736" s="8"/>
      <c r="WMX2736" s="8"/>
      <c r="WMY2736" s="8"/>
      <c r="WMZ2736" s="8"/>
      <c r="WNA2736" s="8"/>
      <c r="WNB2736" s="8"/>
      <c r="WNC2736" s="8"/>
      <c r="WND2736" s="8"/>
      <c r="WNE2736" s="8"/>
      <c r="WNF2736" s="8"/>
      <c r="WNG2736" s="8"/>
      <c r="WNH2736" s="8"/>
      <c r="WNI2736" s="8"/>
      <c r="WNJ2736" s="8"/>
      <c r="WNK2736" s="8"/>
      <c r="WNL2736" s="8"/>
      <c r="WNM2736" s="8"/>
      <c r="WNN2736" s="8"/>
      <c r="WNO2736" s="8"/>
      <c r="WNP2736" s="8"/>
      <c r="WNQ2736" s="8"/>
      <c r="WNR2736" s="8"/>
      <c r="WNS2736" s="8"/>
      <c r="WNT2736" s="8"/>
      <c r="WNU2736" s="8"/>
      <c r="WNV2736" s="8"/>
      <c r="WNW2736" s="8"/>
      <c r="WNX2736" s="8"/>
      <c r="WNY2736" s="8"/>
      <c r="WNZ2736" s="8"/>
      <c r="WOA2736" s="8"/>
      <c r="WOB2736" s="8"/>
      <c r="WOC2736" s="8"/>
      <c r="WOD2736" s="8"/>
      <c r="WOE2736" s="8"/>
      <c r="WOF2736" s="8"/>
      <c r="WOG2736" s="8"/>
      <c r="WOH2736" s="8"/>
      <c r="WOI2736" s="8"/>
      <c r="WOJ2736" s="8"/>
      <c r="WOK2736" s="8"/>
      <c r="WOL2736" s="8"/>
      <c r="WOM2736" s="8"/>
      <c r="WON2736" s="8"/>
      <c r="WOO2736" s="8"/>
      <c r="WOP2736" s="8"/>
      <c r="WOQ2736" s="8"/>
      <c r="WOR2736" s="8"/>
      <c r="WOS2736" s="8"/>
      <c r="WOT2736" s="8"/>
      <c r="WOU2736" s="8"/>
      <c r="WOV2736" s="8"/>
      <c r="WOW2736" s="8"/>
      <c r="WOX2736" s="8"/>
      <c r="WOY2736" s="8"/>
      <c r="WOZ2736" s="8"/>
      <c r="WPA2736" s="8"/>
      <c r="WPB2736" s="8"/>
      <c r="WPC2736" s="8"/>
      <c r="WPD2736" s="8"/>
      <c r="WPE2736" s="8"/>
      <c r="WPF2736" s="8"/>
      <c r="WPG2736" s="8"/>
      <c r="WPH2736" s="8"/>
      <c r="WPI2736" s="8"/>
      <c r="WPJ2736" s="8"/>
      <c r="WPK2736" s="8"/>
      <c r="WPL2736" s="8"/>
      <c r="WPM2736" s="8"/>
      <c r="WPN2736" s="8"/>
      <c r="WPO2736" s="8"/>
      <c r="WPP2736" s="8"/>
      <c r="WPQ2736" s="8"/>
      <c r="WPR2736" s="8"/>
      <c r="WPS2736" s="8"/>
      <c r="WPT2736" s="8"/>
      <c r="WPU2736" s="8"/>
      <c r="WPV2736" s="8"/>
      <c r="WPW2736" s="8"/>
      <c r="WPX2736" s="8"/>
      <c r="WPY2736" s="8"/>
      <c r="WPZ2736" s="8"/>
      <c r="WQA2736" s="8"/>
      <c r="WQB2736" s="8"/>
      <c r="WQC2736" s="8"/>
      <c r="WQD2736" s="8"/>
      <c r="WQE2736" s="8"/>
      <c r="WQF2736" s="8"/>
      <c r="WQG2736" s="8"/>
      <c r="WQH2736" s="8"/>
      <c r="WQI2736" s="8"/>
      <c r="WQJ2736" s="8"/>
      <c r="WQK2736" s="8"/>
      <c r="WQL2736" s="8"/>
      <c r="WQM2736" s="8"/>
      <c r="WQN2736" s="8"/>
      <c r="WQO2736" s="8"/>
      <c r="WQP2736" s="8"/>
      <c r="WQQ2736" s="8"/>
      <c r="WQR2736" s="8"/>
      <c r="WQS2736" s="8"/>
      <c r="WQT2736" s="8"/>
      <c r="WQU2736" s="8"/>
      <c r="WQV2736" s="8"/>
      <c r="WQW2736" s="8"/>
      <c r="WQX2736" s="8"/>
      <c r="WQY2736" s="8"/>
      <c r="WQZ2736" s="8"/>
      <c r="WRA2736" s="8"/>
      <c r="WRB2736" s="8"/>
      <c r="WRC2736" s="8"/>
      <c r="WRD2736" s="8"/>
      <c r="WRE2736" s="8"/>
      <c r="WRF2736" s="8"/>
      <c r="WRG2736" s="8"/>
      <c r="WRH2736" s="8"/>
      <c r="WRI2736" s="8"/>
      <c r="WRJ2736" s="8"/>
      <c r="WRK2736" s="8"/>
      <c r="WRL2736" s="8"/>
      <c r="WRM2736" s="8"/>
      <c r="WRN2736" s="8"/>
      <c r="WRO2736" s="8"/>
      <c r="WRP2736" s="8"/>
      <c r="WRQ2736" s="8"/>
      <c r="WRR2736" s="8"/>
      <c r="WRS2736" s="8"/>
      <c r="WRT2736" s="8"/>
      <c r="WRU2736" s="8"/>
      <c r="WRV2736" s="8"/>
      <c r="WRW2736" s="8"/>
      <c r="WRX2736" s="8"/>
      <c r="WRY2736" s="8"/>
      <c r="WRZ2736" s="8"/>
      <c r="WSA2736" s="8"/>
      <c r="WSB2736" s="8"/>
      <c r="WSC2736" s="8"/>
      <c r="WSD2736" s="8"/>
      <c r="WSE2736" s="8"/>
      <c r="WSF2736" s="8"/>
      <c r="WSG2736" s="8"/>
      <c r="WSH2736" s="8"/>
      <c r="WSI2736" s="8"/>
      <c r="WSJ2736" s="8"/>
      <c r="WSK2736" s="8"/>
      <c r="WSL2736" s="8"/>
      <c r="WSM2736" s="8"/>
      <c r="WSN2736" s="8"/>
      <c r="WSO2736" s="8"/>
      <c r="WSP2736" s="8"/>
      <c r="WSQ2736" s="8"/>
      <c r="WSR2736" s="8"/>
      <c r="WSS2736" s="8"/>
      <c r="WST2736" s="8"/>
      <c r="WSU2736" s="8"/>
      <c r="WSV2736" s="8"/>
      <c r="WSW2736" s="8"/>
      <c r="WSX2736" s="8"/>
      <c r="WSY2736" s="8"/>
      <c r="WSZ2736" s="8"/>
      <c r="WTA2736" s="8"/>
      <c r="WTB2736" s="8"/>
      <c r="WTC2736" s="8"/>
      <c r="WTD2736" s="8"/>
      <c r="WTE2736" s="8"/>
      <c r="WTF2736" s="8"/>
      <c r="WTG2736" s="8"/>
      <c r="WTH2736" s="8"/>
      <c r="WTI2736" s="8"/>
      <c r="WTJ2736" s="8"/>
      <c r="WTK2736" s="8"/>
      <c r="WTL2736" s="8"/>
      <c r="WTM2736" s="8"/>
      <c r="WTN2736" s="8"/>
      <c r="WTO2736" s="8"/>
      <c r="WTP2736" s="8"/>
      <c r="WTQ2736" s="8"/>
      <c r="WTR2736" s="8"/>
      <c r="WTS2736" s="8"/>
      <c r="WTT2736" s="8"/>
      <c r="WTU2736" s="8"/>
      <c r="WTV2736" s="8"/>
      <c r="WTW2736" s="8"/>
      <c r="WTX2736" s="8"/>
      <c r="WTY2736" s="8"/>
      <c r="WTZ2736" s="8"/>
      <c r="WUA2736" s="8"/>
      <c r="WUB2736" s="8"/>
      <c r="WUC2736" s="8"/>
      <c r="WUD2736" s="8"/>
      <c r="WUE2736" s="8"/>
      <c r="WUF2736" s="8"/>
      <c r="WUG2736" s="8"/>
      <c r="WUH2736" s="8"/>
      <c r="WUI2736" s="8"/>
      <c r="WUJ2736" s="8"/>
      <c r="WUK2736" s="8"/>
      <c r="WUL2736" s="8"/>
      <c r="WUM2736" s="8"/>
      <c r="WUN2736" s="8"/>
      <c r="WUO2736" s="8"/>
      <c r="WUP2736" s="8"/>
      <c r="WUQ2736" s="8"/>
      <c r="WUR2736" s="8"/>
      <c r="WUS2736" s="8"/>
      <c r="WUT2736" s="8"/>
      <c r="WUU2736" s="8"/>
      <c r="WUV2736" s="8"/>
      <c r="WUW2736" s="8"/>
      <c r="WUX2736" s="8"/>
      <c r="WUY2736" s="8"/>
      <c r="WUZ2736" s="8"/>
      <c r="WVA2736" s="8"/>
      <c r="WVB2736" s="8"/>
      <c r="WVC2736" s="8"/>
      <c r="WVD2736" s="8"/>
      <c r="WVE2736" s="8"/>
      <c r="WVF2736" s="8"/>
      <c r="WVG2736" s="8"/>
      <c r="WVH2736" s="8"/>
      <c r="WVI2736" s="8"/>
      <c r="WVJ2736" s="8"/>
      <c r="WVK2736" s="8"/>
      <c r="WVL2736" s="8"/>
      <c r="WVM2736" s="8"/>
      <c r="WVN2736" s="8"/>
      <c r="WVO2736" s="8"/>
      <c r="WVP2736" s="8"/>
      <c r="WVQ2736" s="8"/>
      <c r="WVR2736" s="8"/>
      <c r="WVS2736" s="8"/>
      <c r="WVT2736" s="8"/>
      <c r="WVU2736" s="8"/>
      <c r="WVV2736" s="8"/>
      <c r="WVW2736" s="8"/>
      <c r="WVX2736" s="8"/>
      <c r="WVY2736" s="8"/>
      <c r="WVZ2736" s="8"/>
      <c r="WWA2736" s="8"/>
      <c r="WWB2736" s="8"/>
      <c r="WWC2736" s="8"/>
      <c r="WWD2736" s="8"/>
      <c r="WWE2736" s="8"/>
      <c r="WWF2736" s="8"/>
      <c r="WWG2736" s="8"/>
      <c r="WWH2736" s="8"/>
      <c r="WWI2736" s="8"/>
      <c r="WWJ2736" s="8"/>
      <c r="WWK2736" s="8"/>
      <c r="WWL2736" s="8"/>
      <c r="WWM2736" s="8"/>
      <c r="WWN2736" s="8"/>
      <c r="WWO2736" s="8"/>
      <c r="WWP2736" s="8"/>
      <c r="WWQ2736" s="8"/>
      <c r="WWR2736" s="8"/>
      <c r="WWS2736" s="8"/>
      <c r="WWT2736" s="8"/>
      <c r="WWU2736" s="8"/>
      <c r="WWV2736" s="8"/>
      <c r="WWW2736" s="8"/>
      <c r="WWX2736" s="8"/>
      <c r="WWY2736" s="8"/>
      <c r="WWZ2736" s="8"/>
      <c r="WXA2736" s="8"/>
      <c r="WXB2736" s="8"/>
      <c r="WXC2736" s="8"/>
      <c r="WXD2736" s="8"/>
      <c r="WXE2736" s="8"/>
      <c r="WXF2736" s="8"/>
      <c r="WXG2736" s="8"/>
      <c r="WXH2736" s="8"/>
      <c r="WXI2736" s="8"/>
      <c r="WXJ2736" s="8"/>
      <c r="WXK2736" s="8"/>
      <c r="WXL2736" s="8"/>
      <c r="WXM2736" s="8"/>
      <c r="WXN2736" s="8"/>
      <c r="WXO2736" s="8"/>
      <c r="WXP2736" s="8"/>
      <c r="WXQ2736" s="8"/>
      <c r="WXR2736" s="8"/>
      <c r="WXS2736" s="8"/>
      <c r="WXT2736" s="8"/>
      <c r="WXU2736" s="8"/>
      <c r="WXV2736" s="8"/>
      <c r="WXW2736" s="8"/>
      <c r="WXX2736" s="8"/>
      <c r="WXY2736" s="8"/>
      <c r="WXZ2736" s="8"/>
      <c r="WYA2736" s="8"/>
      <c r="WYB2736" s="8"/>
      <c r="WYC2736" s="8"/>
      <c r="WYD2736" s="8"/>
      <c r="WYE2736" s="8"/>
      <c r="WYF2736" s="8"/>
      <c r="WYG2736" s="8"/>
      <c r="WYH2736" s="8"/>
      <c r="WYI2736" s="8"/>
      <c r="WYJ2736" s="8"/>
      <c r="WYK2736" s="8"/>
      <c r="WYL2736" s="8"/>
      <c r="WYM2736" s="8"/>
      <c r="WYN2736" s="8"/>
      <c r="WYO2736" s="8"/>
      <c r="WYP2736" s="8"/>
      <c r="WYQ2736" s="8"/>
      <c r="WYR2736" s="8"/>
      <c r="WYS2736" s="8"/>
      <c r="WYT2736" s="8"/>
      <c r="WYU2736" s="8"/>
      <c r="WYV2736" s="8"/>
      <c r="WYW2736" s="8"/>
      <c r="WYX2736" s="8"/>
      <c r="WYY2736" s="8"/>
      <c r="WYZ2736" s="8"/>
      <c r="WZA2736" s="8"/>
      <c r="WZB2736" s="8"/>
      <c r="WZC2736" s="8"/>
      <c r="WZD2736" s="8"/>
      <c r="WZE2736" s="8"/>
      <c r="WZF2736" s="8"/>
      <c r="WZG2736" s="8"/>
      <c r="WZH2736" s="8"/>
      <c r="WZI2736" s="8"/>
      <c r="WZJ2736" s="8"/>
      <c r="WZK2736" s="8"/>
      <c r="WZL2736" s="8"/>
      <c r="WZM2736" s="8"/>
      <c r="WZN2736" s="8"/>
      <c r="WZO2736" s="8"/>
      <c r="WZP2736" s="8"/>
      <c r="WZQ2736" s="8"/>
      <c r="WZR2736" s="8"/>
      <c r="WZS2736" s="8"/>
      <c r="WZT2736" s="8"/>
      <c r="WZU2736" s="8"/>
      <c r="WZV2736" s="8"/>
      <c r="WZW2736" s="8"/>
      <c r="WZX2736" s="8"/>
      <c r="WZY2736" s="8"/>
      <c r="WZZ2736" s="8"/>
      <c r="XAA2736" s="8"/>
      <c r="XAB2736" s="8"/>
      <c r="XAC2736" s="8"/>
      <c r="XAD2736" s="8"/>
      <c r="XAE2736" s="8"/>
      <c r="XAF2736" s="8"/>
      <c r="XAG2736" s="8"/>
      <c r="XAH2736" s="8"/>
      <c r="XAI2736" s="8"/>
      <c r="XAJ2736" s="8"/>
      <c r="XAK2736" s="8"/>
      <c r="XAL2736" s="8"/>
      <c r="XAM2736" s="8"/>
      <c r="XAN2736" s="8"/>
      <c r="XAO2736" s="8"/>
      <c r="XAP2736" s="8"/>
      <c r="XAQ2736" s="8"/>
      <c r="XAR2736" s="8"/>
      <c r="XAS2736" s="8"/>
      <c r="XAT2736" s="8"/>
      <c r="XAU2736" s="8"/>
      <c r="XAV2736" s="8"/>
      <c r="XAW2736" s="8"/>
      <c r="XAX2736" s="8"/>
      <c r="XAY2736" s="8"/>
      <c r="XAZ2736" s="8"/>
      <c r="XBA2736" s="8"/>
      <c r="XBB2736" s="8"/>
      <c r="XBC2736" s="8"/>
      <c r="XBD2736" s="8"/>
      <c r="XBE2736" s="8"/>
      <c r="XBF2736" s="8"/>
      <c r="XBG2736" s="8"/>
      <c r="XBH2736" s="8"/>
      <c r="XBI2736" s="8"/>
      <c r="XBJ2736" s="8"/>
      <c r="XBK2736" s="8"/>
      <c r="XBL2736" s="8"/>
      <c r="XBM2736" s="8"/>
      <c r="XBN2736" s="8"/>
      <c r="XBO2736" s="8"/>
      <c r="XBP2736" s="8"/>
      <c r="XBQ2736" s="8"/>
      <c r="XBR2736" s="8"/>
      <c r="XBS2736" s="8"/>
      <c r="XBT2736" s="8"/>
      <c r="XBU2736" s="8"/>
      <c r="XBV2736" s="8"/>
      <c r="XBW2736" s="8"/>
      <c r="XBX2736" s="8"/>
      <c r="XBY2736" s="8"/>
      <c r="XBZ2736" s="8"/>
      <c r="XCA2736" s="8"/>
      <c r="XCB2736" s="8"/>
      <c r="XCC2736" s="8"/>
      <c r="XCD2736" s="8"/>
      <c r="XCE2736" s="8"/>
      <c r="XCF2736" s="8"/>
      <c r="XCG2736" s="8"/>
      <c r="XCH2736" s="8"/>
      <c r="XCI2736" s="8"/>
      <c r="XCJ2736" s="8"/>
      <c r="XCK2736" s="8"/>
      <c r="XCL2736" s="8"/>
      <c r="XCM2736" s="8"/>
      <c r="XCN2736" s="8"/>
      <c r="XCO2736" s="8"/>
      <c r="XCP2736" s="8"/>
      <c r="XCQ2736" s="8"/>
      <c r="XCR2736" s="8"/>
      <c r="XCS2736" s="8"/>
      <c r="XCT2736" s="8"/>
      <c r="XCU2736" s="8"/>
      <c r="XCV2736" s="8"/>
      <c r="XCW2736" s="8"/>
      <c r="XCX2736" s="8"/>
      <c r="XCY2736" s="8"/>
      <c r="XCZ2736" s="8"/>
      <c r="XDA2736" s="8"/>
      <c r="XDB2736" s="8"/>
      <c r="XDC2736" s="8"/>
      <c r="XDD2736" s="8"/>
      <c r="XDE2736" s="8"/>
      <c r="XDF2736" s="8"/>
      <c r="XDG2736" s="8"/>
      <c r="XDH2736" s="8"/>
      <c r="XDI2736" s="8"/>
      <c r="XDJ2736" s="8"/>
      <c r="XDK2736" s="8"/>
      <c r="XDL2736" s="8"/>
      <c r="XDM2736" s="8"/>
      <c r="XDN2736" s="8"/>
      <c r="XDO2736" s="8"/>
      <c r="XDP2736" s="8"/>
      <c r="XDQ2736" s="8"/>
      <c r="XDR2736" s="8"/>
      <c r="XDS2736" s="8"/>
      <c r="XDT2736" s="8"/>
      <c r="XDU2736" s="8"/>
      <c r="XDV2736" s="8"/>
      <c r="XDW2736" s="8"/>
      <c r="XDX2736" s="8"/>
      <c r="XDY2736" s="8"/>
      <c r="XDZ2736" s="8"/>
      <c r="XEA2736" s="8"/>
      <c r="XEB2736" s="8"/>
      <c r="XEC2736" s="8"/>
      <c r="XED2736" s="8"/>
      <c r="XEE2736" s="8"/>
    </row>
    <row r="2737" s="3" customFormat="1" customHeight="1"/>
    <row r="2739" s="2" customFormat="1" customHeight="1"/>
    <row r="2740" s="2" customFormat="1" customHeight="1"/>
    <row r="2741" s="3" customFormat="1" ht="20" customHeight="1"/>
    <row r="2742" s="2" customFormat="1" customHeight="1"/>
    <row r="2743" s="2" customFormat="1" customHeight="1"/>
    <row r="2744" s="3" customFormat="1" customHeight="1"/>
    <row r="2745" s="2" customFormat="1" customHeight="1"/>
    <row r="2746" s="7" customFormat="1" customHeight="1"/>
    <row r="2747" s="3" customFormat="1" customHeight="1"/>
    <row r="2748" s="3" customFormat="1" customHeight="1"/>
    <row r="2750" s="2" customFormat="1" customHeight="1"/>
    <row r="2752" s="8" customFormat="1" customHeight="1"/>
    <row r="2753" s="8" customFormat="1" customHeight="1"/>
    <row r="2755" s="3" customFormat="1" customHeight="1"/>
    <row r="2756" s="3" customFormat="1" customHeight="1"/>
    <row r="2757" s="3" customFormat="1" customHeight="1"/>
    <row r="2758" s="2" customFormat="1" customHeight="1"/>
    <row r="2759" s="2" customFormat="1" customHeight="1"/>
    <row r="2760" s="2" customFormat="1" customHeight="1"/>
    <row r="2761" s="2" customFormat="1" customHeight="1"/>
    <row r="2762" s="2" customFormat="1" customHeight="1"/>
    <row r="2763" s="2" customFormat="1" customHeight="1"/>
    <row r="2764" s="3" customFormat="1" customHeight="1"/>
    <row r="2765" s="3" customFormat="1" customHeight="1"/>
    <row r="2766" s="3" customFormat="1" customHeight="1"/>
    <row r="2767" s="3" customFormat="1" customHeight="1"/>
    <row r="2768" s="2" customFormat="1" customHeight="1"/>
    <row r="2769" s="3" customFormat="1" ht="20" customHeight="1"/>
    <row r="2770" s="2" customFormat="1" customHeight="1"/>
    <row r="2771" s="3" customFormat="1" ht="20" customHeight="1"/>
    <row r="2772" s="2" customFormat="1" customHeight="1"/>
    <row r="2773" s="2" customFormat="1" customHeight="1"/>
    <row r="2774" s="2" customFormat="1" customHeight="1"/>
    <row r="2775" s="2" customFormat="1" customHeight="1"/>
    <row r="2776" s="2" customFormat="1" customHeight="1"/>
    <row r="2777" s="2" customFormat="1" customHeight="1"/>
    <row r="2778" s="2" customFormat="1" customHeight="1"/>
    <row r="2779" s="3" customFormat="1" customHeight="1"/>
    <row r="2781" s="2" customFormat="1" customHeight="1"/>
    <row r="2782" s="2" customFormat="1" customHeight="1"/>
    <row r="2783" s="2" customFormat="1" customHeight="1"/>
    <row r="2784" s="2" customFormat="1" customHeight="1"/>
    <row r="2785" s="2" customFormat="1" customHeight="1"/>
    <row r="2786" s="2" customFormat="1" customHeight="1"/>
    <row r="2787" s="2" customFormat="1" customHeight="1"/>
    <row r="2788" s="2" customFormat="1" customHeight="1"/>
    <row r="2789" s="2" customFormat="1" customHeight="1"/>
    <row r="2790" s="2" customFormat="1" customHeight="1"/>
    <row r="2791" s="5" customFormat="1" customHeight="1"/>
    <row r="2792" s="2" customFormat="1" customHeight="1"/>
    <row r="2793" s="2" customFormat="1" customHeight="1"/>
    <row r="2794" s="2" customFormat="1" customHeight="1"/>
    <row r="2795" s="2" customFormat="1" customHeight="1"/>
    <row r="2796" s="5" customFormat="1" customHeight="1"/>
    <row r="2797" s="2" customFormat="1" customHeight="1"/>
    <row r="2798" s="2" customFormat="1" customHeight="1"/>
    <row r="2799" s="2" customFormat="1" customHeight="1"/>
    <row r="2800" s="2" customFormat="1" customHeight="1"/>
    <row r="2801" s="2" customFormat="1" customHeight="1"/>
    <row r="2802" s="2" customFormat="1" customHeight="1"/>
    <row r="2803" s="2" customFormat="1" customHeight="1"/>
    <row r="2804" s="2" customFormat="1" customHeight="1"/>
    <row r="2805" s="2" customFormat="1" customHeight="1"/>
    <row r="2806" s="2" customFormat="1" customHeight="1"/>
    <row r="2807" s="2" customFormat="1" customHeight="1"/>
    <row r="2808" s="2" customFormat="1" customHeight="1"/>
    <row r="2809" s="2" customFormat="1" customHeight="1"/>
    <row r="2810" s="2" customFormat="1" customHeight="1"/>
    <row r="2811" s="2" customFormat="1" customHeight="1"/>
    <row r="2812" s="2" customFormat="1" customHeight="1"/>
    <row r="2813" s="2" customFormat="1" customHeight="1"/>
    <row r="2814" s="2" customFormat="1" customHeight="1"/>
    <row r="2815" s="2" customFormat="1" customHeight="1"/>
    <row r="2816" s="2" customFormat="1" customHeight="1"/>
    <row r="2817" s="2" customFormat="1" customHeight="1"/>
    <row r="2818" s="2" customFormat="1" customHeight="1"/>
    <row r="2819" s="2" customFormat="1" customHeight="1"/>
    <row r="2820" s="8" customFormat="1" customHeight="1"/>
    <row r="2826" s="2" customFormat="1" customHeight="1"/>
    <row r="2827" s="3" customFormat="1" customHeight="1"/>
    <row r="2828" s="3" customFormat="1" customHeight="1"/>
    <row r="2829" s="2" customFormat="1" customHeight="1"/>
    <row r="2830" s="2" customFormat="1" customHeight="1"/>
    <row r="2831" s="2" customFormat="1" customHeight="1"/>
    <row r="2832" s="2" customFormat="1" customHeight="1"/>
    <row r="2833" s="2" customFormat="1" customHeight="1"/>
    <row r="2834" s="2" customFormat="1" customHeight="1"/>
    <row r="2835" s="5" customFormat="1" customHeight="1"/>
    <row r="2836" s="3" customFormat="1" customHeight="1"/>
    <row r="2837" s="3" customFormat="1" customHeight="1"/>
    <row r="2838" s="3" customFormat="1" customHeight="1"/>
    <row r="2839" s="2" customFormat="1" customHeight="1"/>
    <row r="2840" s="2" customFormat="1" customHeight="1"/>
    <row r="2841" s="2" customFormat="1" customHeight="1"/>
    <row r="2842" s="2" customFormat="1" customHeight="1"/>
    <row r="2843" s="2" customFormat="1" customHeight="1"/>
    <row r="2844" s="3" customFormat="1" customHeight="1"/>
    <row r="2845" s="2" customFormat="1" customHeight="1"/>
    <row r="2846" s="2" customFormat="1" customHeight="1"/>
    <row r="2847" s="2" customFormat="1" customHeight="1"/>
    <row r="2848" s="2" customFormat="1" customHeight="1"/>
    <row r="2850" s="2" customFormat="1" customHeight="1"/>
    <row r="2851" s="2" customFormat="1" customHeight="1"/>
    <row r="2852" s="3" customFormat="1" customHeight="1"/>
    <row r="2853" s="2" customFormat="1" customHeight="1"/>
    <row r="2854" s="3" customFormat="1" customHeight="1"/>
    <row r="2855" s="3" customFormat="1" customHeight="1"/>
    <row r="2856" s="2" customFormat="1" customHeight="1"/>
    <row r="2857" s="2" customFormat="1" customHeight="1"/>
    <row r="2858" s="8" customFormat="1" customHeight="1"/>
    <row r="2859" s="2" customFormat="1" customHeight="1"/>
    <row r="2860" s="2" customFormat="1" customHeight="1"/>
    <row r="2861" s="2" customFormat="1" customHeight="1"/>
    <row r="2864" s="2" customFormat="1" customHeight="1"/>
    <row r="2865" s="2" customFormat="1" customHeight="1"/>
    <row r="2866" s="2" customFormat="1" customHeight="1"/>
    <row r="2867" s="2" customFormat="1" customHeight="1"/>
    <row r="2868" s="2" customFormat="1" customHeight="1"/>
    <row r="2869" s="2" customFormat="1" customHeight="1"/>
    <row r="2870" s="2" customFormat="1" customHeight="1"/>
    <row r="2871" s="3" customFormat="1" customHeight="1"/>
    <row r="2872" s="2" customFormat="1" customHeight="1"/>
    <row r="2873" s="2" customFormat="1" customHeight="1"/>
    <row r="2874" s="6" customFormat="1" customHeight="1"/>
    <row r="2875" s="2" customFormat="1" customHeight="1"/>
    <row r="2876" s="2" customFormat="1" customHeight="1"/>
    <row r="2877" s="2" customFormat="1" customHeight="1"/>
    <row r="2878" s="2" customFormat="1" customHeight="1"/>
    <row r="2879" s="2" customFormat="1" customHeight="1"/>
    <row r="2880" s="2" customFormat="1" customHeight="1"/>
    <row r="2881" s="2" customFormat="1" customHeight="1"/>
    <row r="2882" s="2" customFormat="1" customHeight="1"/>
    <row r="2883" s="2" customFormat="1" customHeight="1"/>
    <row r="2884" s="2" customFormat="1" customHeight="1"/>
    <row r="2885" s="2" customFormat="1" customHeight="1"/>
    <row r="2886" s="2" customFormat="1" customHeight="1"/>
    <row r="2887" s="2" customFormat="1" customHeight="1"/>
    <row r="2888" s="2" customFormat="1" customHeight="1"/>
    <row r="2889" s="2" customFormat="1" customHeight="1"/>
    <row r="2890" s="2" customFormat="1" customHeight="1"/>
    <row r="2891" s="2" customFormat="1" customHeight="1"/>
    <row r="2892" s="2" customFormat="1" customHeight="1"/>
    <row r="2893" s="2" customFormat="1" customHeight="1"/>
    <row r="2894" s="2" customFormat="1" customHeight="1"/>
    <row r="2895" s="2" customFormat="1" customHeight="1"/>
    <row r="2896" s="2" customFormat="1" customHeight="1"/>
    <row r="2897" s="2" customFormat="1" customHeight="1"/>
    <row r="2898" s="2" customFormat="1" customHeight="1"/>
    <row r="2899" s="2" customFormat="1" customHeight="1"/>
    <row r="2900" s="2" customFormat="1" customHeight="1"/>
    <row r="2901" s="3" customFormat="1" customHeight="1"/>
    <row r="2902" s="2" customFormat="1" customHeight="1"/>
    <row r="2903" s="2" customFormat="1" customHeight="1"/>
    <row r="2904" s="2" customFormat="1" customHeight="1"/>
    <row r="2905" s="2" customFormat="1" customHeight="1"/>
    <row r="2906" s="2" customFormat="1" customHeight="1"/>
    <row r="2907" s="2" customFormat="1" customHeight="1"/>
    <row r="2908" s="2" customFormat="1" customHeight="1"/>
    <row r="2909" s="2" customFormat="1" customHeight="1"/>
    <row r="2910" s="2" customFormat="1" customHeight="1"/>
    <row r="2911" s="2" customFormat="1" customHeight="1"/>
    <row r="2912" s="2" customFormat="1" customHeight="1"/>
    <row r="2913" s="2" customFormat="1" customHeight="1"/>
    <row r="2914" s="8" customFormat="1" ht="20" customHeight="1"/>
    <row r="2915" s="8" customFormat="1" ht="20" customHeight="1"/>
    <row r="2916" s="2" customFormat="1" customHeight="1"/>
    <row r="2917" s="2" customFormat="1" customHeight="1"/>
    <row r="2918" s="3" customFormat="1" customHeight="1"/>
    <row r="2919" s="2" customFormat="1" customHeight="1"/>
    <row r="2920" s="2" customFormat="1" customHeight="1"/>
    <row r="2921" s="2" customFormat="1" customHeight="1"/>
    <row r="2922" s="2" customFormat="1" customHeight="1"/>
    <row r="2923" s="2" customFormat="1" customHeight="1"/>
    <row r="2924" s="2" customFormat="1" customHeight="1"/>
    <row r="2925" s="2" customFormat="1" customHeight="1"/>
    <row r="2926" s="2" customFormat="1" customHeight="1"/>
    <row r="2927" s="3" customFormat="1" customHeight="1"/>
    <row r="2928" s="2" customFormat="1" customHeight="1"/>
    <row r="2929" s="2" customFormat="1" customHeight="1"/>
    <row r="2930" s="2" customFormat="1" customHeight="1"/>
    <row r="2931" s="2" customFormat="1" customHeight="1"/>
    <row r="2932" s="2" customFormat="1" customHeight="1"/>
    <row r="2933" s="3" customFormat="1" customHeight="1"/>
    <row r="2934" s="2" customFormat="1" customHeight="1"/>
    <row r="2935" s="2" customFormat="1" customHeight="1"/>
    <row r="2936" s="2" customFormat="1" customHeight="1"/>
    <row r="2937" s="2" customFormat="1" customHeight="1"/>
    <row r="2938" s="2" customFormat="1" customHeight="1"/>
    <row r="2939" s="2" customFormat="1" customHeight="1"/>
    <row r="2940" s="2" customFormat="1" customHeight="1"/>
    <row r="2941" s="2" customFormat="1" customHeight="1"/>
    <row r="2942" s="2" customFormat="1" customHeight="1"/>
    <row r="2943" s="2" customFormat="1" customHeight="1"/>
    <row r="2944" s="2" customFormat="1" customHeight="1"/>
    <row r="2945" s="3" customFormat="1" customHeight="1"/>
    <row r="2946" s="2" customFormat="1" customHeight="1"/>
    <row r="2947" s="2" customFormat="1" customHeight="1"/>
    <row r="2948" s="2" customFormat="1" customHeight="1"/>
    <row r="2949" s="2" customFormat="1" customHeight="1"/>
    <row r="2950" s="2" customFormat="1" customHeight="1"/>
    <row r="2951" s="2" customFormat="1" customHeight="1"/>
    <row r="2952" s="2" customFormat="1" customHeight="1"/>
    <row r="2953" s="2" customFormat="1" customHeight="1"/>
    <row r="2954" s="2" customFormat="1" customHeight="1"/>
    <row r="2955" s="2" customFormat="1" customHeight="1"/>
    <row r="2956" s="2" customFormat="1" customHeight="1"/>
    <row r="2957" s="3" customFormat="1" customHeight="1"/>
    <row r="2958" s="3" customFormat="1" customHeight="1"/>
    <row r="2959" s="3" customFormat="1" customHeight="1"/>
    <row r="2960" s="2" customFormat="1" customHeight="1"/>
    <row r="2961" s="2" customFormat="1" customHeight="1"/>
    <row r="2962" s="2" customFormat="1" customHeight="1"/>
    <row r="2963" s="2" customFormat="1" customHeight="1"/>
    <row r="2964" s="3" customFormat="1" customHeight="1"/>
    <row r="2965" s="2" customFormat="1" customHeight="1"/>
    <row r="2966" s="2" customFormat="1" customHeight="1"/>
    <row r="2967" s="2" customFormat="1" customHeight="1"/>
    <row r="2968" s="2" customFormat="1" customHeight="1"/>
    <row r="2969" s="2" customFormat="1" customHeight="1"/>
    <row r="2970" s="2" customFormat="1" customHeight="1"/>
    <row r="2971" s="3" customFormat="1" customHeight="1"/>
    <row r="2972" s="2" customFormat="1" customHeight="1"/>
    <row r="2974" s="2" customFormat="1" customHeight="1"/>
    <row r="2978" s="3" customFormat="1" customHeight="1"/>
    <row r="2979" s="3" customFormat="1" customHeight="1"/>
    <row r="2988" s="3" customFormat="1" customHeight="1"/>
    <row r="2992" s="7" customFormat="1" customHeight="1"/>
    <row r="2993" s="2" customFormat="1" customHeight="1"/>
    <row r="2994" s="2" customFormat="1" customHeight="1"/>
    <row r="2995" s="2" customFormat="1" customHeight="1"/>
    <row r="2996" s="2" customFormat="1" customHeight="1"/>
    <row r="2997" s="6" customFormat="1" customHeight="1"/>
    <row r="2998" s="6" customFormat="1" customHeight="1"/>
    <row r="2999" s="3" customFormat="1" customHeight="1"/>
    <row r="3000" s="3" customFormat="1" customHeight="1"/>
    <row r="3001" s="3" customFormat="1" customHeight="1"/>
    <row r="3002" s="2" customFormat="1" customHeight="1"/>
    <row r="3005" s="3" customFormat="1" customHeight="1"/>
    <row r="3008" s="2" customFormat="1" customHeight="1"/>
    <row r="3009" s="3" customFormat="1" customHeight="1"/>
    <row r="3010" s="3" customFormat="1" customHeight="1"/>
    <row r="3011" s="2" customFormat="1" customHeight="1"/>
    <row r="3012" s="2" customFormat="1" customHeight="1"/>
    <row r="3014" s="2" customFormat="1" customHeight="1"/>
    <row r="3015" s="2" customFormat="1" customHeight="1"/>
    <row r="3016" s="2" customFormat="1" customHeight="1"/>
    <row r="3017" s="2" customFormat="1" customHeight="1"/>
    <row r="3024" s="3" customFormat="1" customHeight="1"/>
    <row r="3026" s="2" customFormat="1" customHeight="1"/>
    <row r="3028" s="2" customFormat="1" customHeight="1"/>
    <row r="3039" s="3" customFormat="1" customHeight="1"/>
    <row r="3047" s="2" customFormat="1" customHeight="1"/>
    <row r="3050" s="2" customFormat="1" customHeight="1"/>
    <row r="3051" s="8" customFormat="1" ht="20" customHeight="1"/>
    <row r="3053" s="2" customFormat="1" customHeight="1"/>
    <row r="3054" s="2" customFormat="1" customHeight="1"/>
    <row r="3055" s="7" customFormat="1" ht="20" customHeight="1"/>
    <row r="3056" s="7" customFormat="1" ht="20" customHeight="1"/>
    <row r="3059" s="3" customFormat="1" customHeight="1"/>
    <row r="3060" s="3" customFormat="1" customHeight="1"/>
    <row r="3066" s="2" customFormat="1" customHeight="1"/>
    <row r="3068" s="2" customFormat="1" customHeight="1"/>
    <row r="3069" s="2" customFormat="1" customHeight="1"/>
    <row r="3070" s="2" customFormat="1" customHeight="1"/>
    <row r="3071" s="2" customFormat="1" customHeight="1"/>
    <row r="3072" s="2" customFormat="1" customHeight="1"/>
    <row r="3073" s="2" customFormat="1" customHeight="1"/>
    <row r="3076" s="2" customFormat="1" customHeight="1"/>
    <row r="3079" s="2" customFormat="1" customHeight="1"/>
    <row r="3080" s="8" customFormat="1" ht="20" customHeight="1"/>
    <row r="3081" s="2" customFormat="1" customHeight="1"/>
    <row r="3083" s="2" customFormat="1" customHeight="1"/>
    <row r="3086" s="8" customFormat="1" ht="20" customHeight="1"/>
    <row r="3088" s="2" customFormat="1" customHeight="1"/>
    <row r="3089" s="2" customFormat="1" customHeight="1"/>
    <row r="3090" s="2" customFormat="1" customHeight="1"/>
    <row r="3091" s="3" customFormat="1" customHeight="1"/>
    <row r="3092" s="2" customFormat="1" customHeight="1"/>
    <row r="3093" s="2" customFormat="1" customHeight="1"/>
    <row r="3094" s="2" customFormat="1" customHeight="1"/>
    <row r="3095" s="2" customFormat="1" customHeight="1"/>
    <row r="3096" s="6" customFormat="1" customHeight="1"/>
    <row r="3097" s="6" customFormat="1" customHeight="1"/>
    <row r="3098" s="3" customFormat="1" customHeight="1"/>
    <row r="3099" s="3" customFormat="1" customHeight="1"/>
    <row r="3100" s="3" customFormat="1" customHeight="1"/>
    <row r="3101" s="2" customFormat="1" customHeight="1"/>
    <row r="3102" s="2" customFormat="1" customHeight="1"/>
    <row r="3103" s="2" customFormat="1" customHeight="1"/>
    <row r="3104" s="2" customFormat="1" customHeight="1"/>
    <row r="3105" s="2" customFormat="1" customHeight="1"/>
    <row r="3106" s="2" customFormat="1" customHeight="1"/>
    <row r="3107" s="2" customFormat="1" customHeight="1"/>
    <row r="3108" s="2" customFormat="1" customHeight="1"/>
    <row r="3109" s="2" customFormat="1" customHeight="1"/>
    <row r="3110" s="2" customFormat="1" customHeight="1"/>
    <row r="3111" s="2" customFormat="1" customHeight="1"/>
    <row r="3112" s="3" customFormat="1" customHeight="1"/>
    <row r="3113" s="2" customFormat="1" ht="18" customHeight="1"/>
    <row r="3114" s="3" customFormat="1" customHeight="1"/>
    <row r="3115" s="3" customFormat="1" customHeight="1"/>
    <row r="3116" s="3" customFormat="1" customHeight="1"/>
    <row r="3117" s="2" customFormat="1" customHeight="1"/>
    <row r="3118" s="2" customFormat="1" ht="15.95" customHeight="1"/>
    <row r="3119" s="8" customFormat="1" ht="20" customHeight="1"/>
    <row r="3120" s="2" customFormat="1" ht="15.95" customHeight="1"/>
    <row r="3121" s="2" customFormat="1" ht="15.95" customHeight="1"/>
    <row r="3123" s="2" customFormat="1" customHeight="1"/>
    <row r="3124" s="2" customFormat="1" customHeight="1"/>
    <row r="3125" s="8" customFormat="1" ht="20" customHeight="1"/>
    <row r="3126" s="2" customFormat="1" customHeight="1"/>
    <row r="3127" s="2" customFormat="1" customHeight="1"/>
    <row r="3129" s="7" customFormat="1" ht="20" customHeight="1"/>
    <row r="3134" s="2" customFormat="1" customHeight="1"/>
    <row r="3135" s="2" customFormat="1" customHeight="1"/>
    <row r="3138" s="2" customFormat="1" customHeight="1"/>
    <row r="3139" s="2" customFormat="1" customHeight="1"/>
    <row r="3140" s="2" customFormat="1" customHeight="1"/>
    <row r="3141" s="8" customFormat="1" ht="20" customHeight="1"/>
    <row r="3142" s="7" customFormat="1" customHeight="1"/>
    <row r="3143" s="6" customFormat="1" customHeight="1"/>
    <row r="3146" s="2" customFormat="1" customHeight="1"/>
    <row r="3148" s="2" customFormat="1" customHeight="1"/>
    <row r="3151" s="8" customFormat="1" ht="20" customHeight="1"/>
    <row r="3153" s="2" customFormat="1" customHeight="1"/>
    <row r="3156" s="2" customFormat="1" customHeight="1"/>
    <row r="3157" s="2" customFormat="1" customHeight="1"/>
    <row r="3158" s="3" customFormat="1" customHeight="1"/>
    <row r="3159" s="2" customFormat="1" customHeight="1"/>
    <row r="3160" s="2" customFormat="1" customHeight="1"/>
    <row r="3161" s="2" customFormat="1" customHeight="1"/>
    <row r="3162" s="2" customFormat="1" customHeight="1"/>
    <row r="3163" s="2" customFormat="1" customHeight="1"/>
    <row r="3165" s="8" customFormat="1" customHeight="1"/>
    <row r="3166" s="8" customFormat="1" customHeight="1"/>
    <row r="3167" s="8" customFormat="1" customHeight="1"/>
    <row r="3168" s="8" customFormat="1" customHeight="1"/>
    <row r="3169" s="8" customFormat="1" customHeight="1"/>
    <row r="3170" s="8" customFormat="1" customHeight="1"/>
    <row r="3171" s="8" customFormat="1" customHeight="1"/>
    <row r="3172" s="8" customFormat="1" customHeight="1"/>
    <row r="3173" s="8" customFormat="1" customHeight="1"/>
    <row r="3174" s="3" customFormat="1" customHeight="1" spans="6:16359">
      <c r="F3174" s="4"/>
      <c r="G3174" s="4"/>
      <c r="H3174" s="4"/>
      <c r="I3174" s="4"/>
      <c r="J3174" s="4"/>
      <c r="K3174" s="4"/>
      <c r="L3174" s="4"/>
      <c r="M3174" s="8"/>
      <c r="N3174" s="8"/>
      <c r="O3174" s="8"/>
      <c r="P3174" s="8"/>
      <c r="Q3174" s="8"/>
      <c r="R3174" s="8"/>
      <c r="S3174" s="8"/>
      <c r="T3174" s="8"/>
      <c r="U3174" s="8"/>
      <c r="V3174" s="8"/>
      <c r="W3174" s="8"/>
      <c r="X3174" s="8"/>
      <c r="Y3174" s="8"/>
      <c r="Z3174" s="8"/>
      <c r="AA3174" s="8"/>
      <c r="AB3174" s="8"/>
      <c r="AC3174" s="8"/>
      <c r="AD3174" s="8"/>
      <c r="AE3174" s="8"/>
      <c r="AF3174" s="8"/>
      <c r="AG3174" s="8"/>
      <c r="AH3174" s="8"/>
      <c r="AI3174" s="8"/>
      <c r="AJ3174" s="8"/>
      <c r="AK3174" s="8"/>
      <c r="AL3174" s="8"/>
      <c r="AM3174" s="8"/>
      <c r="AN3174" s="8"/>
      <c r="AO3174" s="8"/>
      <c r="AP3174" s="8"/>
      <c r="AQ3174" s="8"/>
      <c r="AR3174" s="8"/>
      <c r="AS3174" s="8"/>
      <c r="AT3174" s="8"/>
      <c r="AU3174" s="8"/>
      <c r="AV3174" s="8"/>
      <c r="AW3174" s="8"/>
      <c r="AX3174" s="8"/>
      <c r="AY3174" s="8"/>
      <c r="AZ3174" s="8"/>
      <c r="BA3174" s="8"/>
      <c r="BB3174" s="8"/>
      <c r="BC3174" s="8"/>
      <c r="BD3174" s="8"/>
      <c r="BE3174" s="8"/>
      <c r="BF3174" s="8"/>
      <c r="BG3174" s="8"/>
      <c r="BH3174" s="8"/>
      <c r="BI3174" s="8"/>
      <c r="BJ3174" s="8"/>
      <c r="BK3174" s="8"/>
      <c r="BL3174" s="8"/>
      <c r="BM3174" s="8"/>
      <c r="BN3174" s="8"/>
      <c r="BO3174" s="8"/>
      <c r="BP3174" s="8"/>
      <c r="BQ3174" s="8"/>
      <c r="BR3174" s="8"/>
      <c r="BS3174" s="8"/>
      <c r="BT3174" s="8"/>
      <c r="BU3174" s="8"/>
      <c r="BV3174" s="8"/>
      <c r="BW3174" s="8"/>
      <c r="BX3174" s="8"/>
      <c r="BY3174" s="8"/>
      <c r="BZ3174" s="8"/>
      <c r="CA3174" s="8"/>
      <c r="CB3174" s="8"/>
      <c r="CC3174" s="8"/>
      <c r="CD3174" s="8"/>
      <c r="CE3174" s="8"/>
      <c r="CF3174" s="8"/>
      <c r="CG3174" s="8"/>
      <c r="CH3174" s="8"/>
      <c r="CI3174" s="8"/>
      <c r="CJ3174" s="8"/>
      <c r="CK3174" s="8"/>
      <c r="CL3174" s="8"/>
      <c r="CM3174" s="8"/>
      <c r="CN3174" s="8"/>
      <c r="CO3174" s="8"/>
      <c r="CP3174" s="8"/>
      <c r="CQ3174" s="8"/>
      <c r="CR3174" s="8"/>
      <c r="CS3174" s="8"/>
      <c r="CT3174" s="8"/>
      <c r="CU3174" s="8"/>
      <c r="CV3174" s="8"/>
      <c r="CW3174" s="8"/>
      <c r="CX3174" s="8"/>
      <c r="CY3174" s="8"/>
      <c r="CZ3174" s="8"/>
      <c r="DA3174" s="8"/>
      <c r="DB3174" s="8"/>
      <c r="DC3174" s="8"/>
      <c r="DD3174" s="8"/>
      <c r="DE3174" s="8"/>
      <c r="DF3174" s="8"/>
      <c r="DG3174" s="8"/>
      <c r="DH3174" s="8"/>
      <c r="DI3174" s="8"/>
      <c r="DJ3174" s="8"/>
      <c r="DK3174" s="8"/>
      <c r="DL3174" s="8"/>
      <c r="DM3174" s="8"/>
      <c r="DN3174" s="8"/>
      <c r="DO3174" s="8"/>
      <c r="DP3174" s="8"/>
      <c r="DQ3174" s="8"/>
      <c r="DR3174" s="8"/>
      <c r="DS3174" s="8"/>
      <c r="DT3174" s="8"/>
      <c r="DU3174" s="8"/>
      <c r="DV3174" s="8"/>
      <c r="DW3174" s="8"/>
      <c r="DX3174" s="8"/>
      <c r="DY3174" s="8"/>
      <c r="DZ3174" s="8"/>
      <c r="EA3174" s="8"/>
      <c r="EB3174" s="8"/>
      <c r="EC3174" s="8"/>
      <c r="ED3174" s="8"/>
      <c r="EE3174" s="8"/>
      <c r="EF3174" s="8"/>
      <c r="EG3174" s="8"/>
      <c r="EH3174" s="8"/>
      <c r="EI3174" s="8"/>
      <c r="EJ3174" s="8"/>
      <c r="EK3174" s="8"/>
      <c r="EL3174" s="8"/>
      <c r="EM3174" s="8"/>
      <c r="EN3174" s="8"/>
      <c r="EO3174" s="8"/>
      <c r="EP3174" s="8"/>
      <c r="EQ3174" s="8"/>
      <c r="ER3174" s="8"/>
      <c r="ES3174" s="8"/>
      <c r="ET3174" s="8"/>
      <c r="EU3174" s="8"/>
      <c r="EV3174" s="8"/>
      <c r="EW3174" s="8"/>
      <c r="EX3174" s="8"/>
      <c r="EY3174" s="8"/>
      <c r="EZ3174" s="8"/>
      <c r="FA3174" s="8"/>
      <c r="FB3174" s="8"/>
      <c r="FC3174" s="8"/>
      <c r="FD3174" s="8"/>
      <c r="FE3174" s="8"/>
      <c r="FF3174" s="8"/>
      <c r="FG3174" s="8"/>
      <c r="FH3174" s="8"/>
      <c r="FI3174" s="8"/>
      <c r="FJ3174" s="8"/>
      <c r="FK3174" s="8"/>
      <c r="FL3174" s="8"/>
      <c r="FM3174" s="8"/>
      <c r="FN3174" s="8"/>
      <c r="FO3174" s="8"/>
      <c r="FP3174" s="8"/>
      <c r="FQ3174" s="8"/>
      <c r="FR3174" s="8"/>
      <c r="FS3174" s="8"/>
      <c r="FT3174" s="8"/>
      <c r="FU3174" s="8"/>
      <c r="FV3174" s="8"/>
      <c r="FW3174" s="8"/>
      <c r="FX3174" s="8"/>
      <c r="FY3174" s="8"/>
      <c r="FZ3174" s="8"/>
      <c r="GA3174" s="8"/>
      <c r="GB3174" s="8"/>
      <c r="GC3174" s="8"/>
      <c r="GD3174" s="8"/>
      <c r="GE3174" s="8"/>
      <c r="GF3174" s="8"/>
      <c r="GG3174" s="8"/>
      <c r="GH3174" s="8"/>
      <c r="GI3174" s="8"/>
      <c r="GJ3174" s="8"/>
      <c r="GK3174" s="8"/>
      <c r="GL3174" s="8"/>
      <c r="GM3174" s="8"/>
      <c r="GN3174" s="8"/>
      <c r="GO3174" s="8"/>
      <c r="GP3174" s="8"/>
      <c r="GQ3174" s="8"/>
      <c r="GR3174" s="8"/>
      <c r="GS3174" s="8"/>
      <c r="GT3174" s="8"/>
      <c r="GU3174" s="8"/>
      <c r="GV3174" s="8"/>
      <c r="GW3174" s="8"/>
      <c r="GX3174" s="8"/>
      <c r="GY3174" s="8"/>
      <c r="GZ3174" s="8"/>
      <c r="HA3174" s="8"/>
      <c r="HB3174" s="8"/>
      <c r="HC3174" s="8"/>
      <c r="HD3174" s="8"/>
      <c r="HE3174" s="8"/>
      <c r="HF3174" s="8"/>
      <c r="HG3174" s="8"/>
      <c r="HH3174" s="8"/>
      <c r="HI3174" s="8"/>
      <c r="HJ3174" s="8"/>
      <c r="HK3174" s="8"/>
      <c r="HL3174" s="8"/>
      <c r="HM3174" s="8"/>
      <c r="HN3174" s="8"/>
      <c r="HO3174" s="8"/>
      <c r="HP3174" s="8"/>
      <c r="HQ3174" s="8"/>
      <c r="HR3174" s="8"/>
      <c r="HS3174" s="8"/>
      <c r="HT3174" s="8"/>
      <c r="HU3174" s="8"/>
      <c r="HV3174" s="8"/>
      <c r="HW3174" s="8"/>
      <c r="HX3174" s="8"/>
      <c r="HY3174" s="8"/>
      <c r="HZ3174" s="8"/>
      <c r="IA3174" s="8"/>
      <c r="IB3174" s="8"/>
      <c r="IC3174" s="8"/>
      <c r="ID3174" s="8"/>
      <c r="IE3174" s="8"/>
      <c r="IF3174" s="8"/>
      <c r="IG3174" s="8"/>
      <c r="IH3174" s="8"/>
      <c r="II3174" s="8"/>
      <c r="IJ3174" s="8"/>
      <c r="IK3174" s="8"/>
      <c r="IL3174" s="8"/>
      <c r="IM3174" s="8"/>
      <c r="IN3174" s="8"/>
      <c r="IO3174" s="8"/>
      <c r="IP3174" s="8"/>
      <c r="IQ3174" s="8"/>
      <c r="IR3174" s="8"/>
      <c r="IS3174" s="8"/>
      <c r="IT3174" s="8"/>
      <c r="IU3174" s="8"/>
      <c r="IV3174" s="8"/>
      <c r="IW3174" s="8"/>
      <c r="IX3174" s="8"/>
      <c r="IY3174" s="8"/>
      <c r="IZ3174" s="8"/>
      <c r="JA3174" s="8"/>
      <c r="JB3174" s="8"/>
      <c r="JC3174" s="8"/>
      <c r="JD3174" s="8"/>
      <c r="JE3174" s="8"/>
      <c r="JF3174" s="8"/>
      <c r="JG3174" s="8"/>
      <c r="JH3174" s="8"/>
      <c r="JI3174" s="8"/>
      <c r="JJ3174" s="8"/>
      <c r="JK3174" s="8"/>
      <c r="JL3174" s="8"/>
      <c r="JM3174" s="8"/>
      <c r="JN3174" s="8"/>
      <c r="JO3174" s="8"/>
      <c r="JP3174" s="8"/>
      <c r="JQ3174" s="8"/>
      <c r="JR3174" s="8"/>
      <c r="JS3174" s="8"/>
      <c r="JT3174" s="8"/>
      <c r="JU3174" s="8"/>
      <c r="JV3174" s="8"/>
      <c r="JW3174" s="8"/>
      <c r="JX3174" s="8"/>
      <c r="JY3174" s="8"/>
      <c r="JZ3174" s="8"/>
      <c r="KA3174" s="8"/>
      <c r="KB3174" s="8"/>
      <c r="KC3174" s="8"/>
      <c r="KD3174" s="8"/>
      <c r="KE3174" s="8"/>
      <c r="KF3174" s="8"/>
      <c r="KG3174" s="8"/>
      <c r="KH3174" s="8"/>
      <c r="KI3174" s="8"/>
      <c r="KJ3174" s="8"/>
      <c r="KK3174" s="8"/>
      <c r="KL3174" s="8"/>
      <c r="KM3174" s="8"/>
      <c r="KN3174" s="8"/>
      <c r="KO3174" s="8"/>
      <c r="KP3174" s="8"/>
      <c r="KQ3174" s="8"/>
      <c r="KR3174" s="8"/>
      <c r="KS3174" s="8"/>
      <c r="KT3174" s="8"/>
      <c r="KU3174" s="8"/>
      <c r="KV3174" s="8"/>
      <c r="KW3174" s="8"/>
      <c r="KX3174" s="8"/>
      <c r="KY3174" s="8"/>
      <c r="KZ3174" s="8"/>
      <c r="LA3174" s="8"/>
      <c r="LB3174" s="8"/>
      <c r="LC3174" s="8"/>
      <c r="LD3174" s="8"/>
      <c r="LE3174" s="8"/>
      <c r="LF3174" s="8"/>
      <c r="LG3174" s="8"/>
      <c r="LH3174" s="8"/>
      <c r="LI3174" s="8"/>
      <c r="LJ3174" s="8"/>
      <c r="LK3174" s="8"/>
      <c r="LL3174" s="8"/>
      <c r="LM3174" s="8"/>
      <c r="LN3174" s="8"/>
      <c r="LO3174" s="8"/>
      <c r="LP3174" s="8"/>
      <c r="LQ3174" s="8"/>
      <c r="LR3174" s="8"/>
      <c r="LS3174" s="8"/>
      <c r="LT3174" s="8"/>
      <c r="LU3174" s="8"/>
      <c r="LV3174" s="8"/>
      <c r="LW3174" s="8"/>
      <c r="LX3174" s="8"/>
      <c r="LY3174" s="8"/>
      <c r="LZ3174" s="8"/>
      <c r="MA3174" s="8"/>
      <c r="MB3174" s="8"/>
      <c r="MC3174" s="8"/>
      <c r="MD3174" s="8"/>
      <c r="ME3174" s="8"/>
      <c r="MF3174" s="8"/>
      <c r="MG3174" s="8"/>
      <c r="MH3174" s="8"/>
      <c r="MI3174" s="8"/>
      <c r="MJ3174" s="8"/>
      <c r="MK3174" s="8"/>
      <c r="ML3174" s="8"/>
      <c r="MM3174" s="8"/>
      <c r="MN3174" s="8"/>
      <c r="MO3174" s="8"/>
      <c r="MP3174" s="8"/>
      <c r="MQ3174" s="8"/>
      <c r="MR3174" s="8"/>
      <c r="MS3174" s="8"/>
      <c r="MT3174" s="8"/>
      <c r="MU3174" s="8"/>
      <c r="MV3174" s="8"/>
      <c r="MW3174" s="8"/>
      <c r="MX3174" s="8"/>
      <c r="MY3174" s="8"/>
      <c r="MZ3174" s="8"/>
      <c r="NA3174" s="8"/>
      <c r="NB3174" s="8"/>
      <c r="NC3174" s="8"/>
      <c r="ND3174" s="8"/>
      <c r="NE3174" s="8"/>
      <c r="NF3174" s="8"/>
      <c r="NG3174" s="8"/>
      <c r="NH3174" s="8"/>
      <c r="NI3174" s="8"/>
      <c r="NJ3174" s="8"/>
      <c r="NK3174" s="8"/>
      <c r="NL3174" s="8"/>
      <c r="NM3174" s="8"/>
      <c r="NN3174" s="8"/>
      <c r="NO3174" s="8"/>
      <c r="NP3174" s="8"/>
      <c r="NQ3174" s="8"/>
      <c r="NR3174" s="8"/>
      <c r="NS3174" s="8"/>
      <c r="NT3174" s="8"/>
      <c r="NU3174" s="8"/>
      <c r="NV3174" s="8"/>
      <c r="NW3174" s="8"/>
      <c r="NX3174" s="8"/>
      <c r="NY3174" s="8"/>
      <c r="NZ3174" s="8"/>
      <c r="OA3174" s="8"/>
      <c r="OB3174" s="8"/>
      <c r="OC3174" s="8"/>
      <c r="OD3174" s="8"/>
      <c r="OE3174" s="8"/>
      <c r="OF3174" s="8"/>
      <c r="OG3174" s="8"/>
      <c r="OH3174" s="8"/>
      <c r="OI3174" s="8"/>
      <c r="OJ3174" s="8"/>
      <c r="OK3174" s="8"/>
      <c r="OL3174" s="8"/>
      <c r="OM3174" s="8"/>
      <c r="ON3174" s="8"/>
      <c r="OO3174" s="8"/>
      <c r="OP3174" s="8"/>
      <c r="OQ3174" s="8"/>
      <c r="OR3174" s="8"/>
      <c r="OS3174" s="8"/>
      <c r="OT3174" s="8"/>
      <c r="OU3174" s="8"/>
      <c r="OV3174" s="8"/>
      <c r="OW3174" s="8"/>
      <c r="OX3174" s="8"/>
      <c r="OY3174" s="8"/>
      <c r="OZ3174" s="8"/>
      <c r="PA3174" s="8"/>
      <c r="PB3174" s="8"/>
      <c r="PC3174" s="8"/>
      <c r="PD3174" s="8"/>
      <c r="PE3174" s="8"/>
      <c r="PF3174" s="8"/>
      <c r="PG3174" s="8"/>
      <c r="PH3174" s="8"/>
      <c r="PI3174" s="8"/>
      <c r="PJ3174" s="8"/>
      <c r="PK3174" s="8"/>
      <c r="PL3174" s="8"/>
      <c r="PM3174" s="8"/>
      <c r="PN3174" s="8"/>
      <c r="PO3174" s="8"/>
      <c r="PP3174" s="8"/>
      <c r="PQ3174" s="8"/>
      <c r="PR3174" s="8"/>
      <c r="PS3174" s="8"/>
      <c r="PT3174" s="8"/>
      <c r="PU3174" s="8"/>
      <c r="PV3174" s="8"/>
      <c r="PW3174" s="8"/>
      <c r="PX3174" s="8"/>
      <c r="PY3174" s="8"/>
      <c r="PZ3174" s="8"/>
      <c r="QA3174" s="8"/>
      <c r="QB3174" s="8"/>
      <c r="QC3174" s="8"/>
      <c r="QD3174" s="8"/>
      <c r="QE3174" s="8"/>
      <c r="QF3174" s="8"/>
      <c r="QG3174" s="8"/>
      <c r="QH3174" s="8"/>
      <c r="QI3174" s="8"/>
      <c r="QJ3174" s="8"/>
      <c r="QK3174" s="8"/>
      <c r="QL3174" s="8"/>
      <c r="QM3174" s="8"/>
      <c r="QN3174" s="8"/>
      <c r="QO3174" s="8"/>
      <c r="QP3174" s="8"/>
      <c r="QQ3174" s="8"/>
      <c r="QR3174" s="8"/>
      <c r="QS3174" s="8"/>
      <c r="QT3174" s="8"/>
      <c r="QU3174" s="8"/>
      <c r="QV3174" s="8"/>
      <c r="QW3174" s="8"/>
      <c r="QX3174" s="8"/>
      <c r="QY3174" s="8"/>
      <c r="QZ3174" s="8"/>
      <c r="RA3174" s="8"/>
      <c r="RB3174" s="8"/>
      <c r="RC3174" s="8"/>
      <c r="RD3174" s="8"/>
      <c r="RE3174" s="8"/>
      <c r="RF3174" s="8"/>
      <c r="RG3174" s="8"/>
      <c r="RH3174" s="8"/>
      <c r="RI3174" s="8"/>
      <c r="RJ3174" s="8"/>
      <c r="RK3174" s="8"/>
      <c r="RL3174" s="8"/>
      <c r="RM3174" s="8"/>
      <c r="RN3174" s="8"/>
      <c r="RO3174" s="8"/>
      <c r="RP3174" s="8"/>
      <c r="RQ3174" s="8"/>
      <c r="RR3174" s="8"/>
      <c r="RS3174" s="8"/>
      <c r="RT3174" s="8"/>
      <c r="RU3174" s="8"/>
      <c r="RV3174" s="8"/>
      <c r="RW3174" s="8"/>
      <c r="RX3174" s="8"/>
      <c r="RY3174" s="8"/>
      <c r="RZ3174" s="8"/>
      <c r="SA3174" s="8"/>
      <c r="SB3174" s="8"/>
      <c r="SC3174" s="8"/>
      <c r="SD3174" s="8"/>
      <c r="SE3174" s="8"/>
      <c r="SF3174" s="8"/>
      <c r="SG3174" s="8"/>
      <c r="SH3174" s="8"/>
      <c r="SI3174" s="8"/>
      <c r="SJ3174" s="8"/>
      <c r="SK3174" s="8"/>
      <c r="SL3174" s="8"/>
      <c r="SM3174" s="8"/>
      <c r="SN3174" s="8"/>
      <c r="SO3174" s="8"/>
      <c r="SP3174" s="8"/>
      <c r="SQ3174" s="8"/>
      <c r="SR3174" s="8"/>
      <c r="SS3174" s="8"/>
      <c r="ST3174" s="8"/>
      <c r="SU3174" s="8"/>
      <c r="SV3174" s="8"/>
      <c r="SW3174" s="8"/>
      <c r="SX3174" s="8"/>
      <c r="SY3174" s="8"/>
      <c r="SZ3174" s="8"/>
      <c r="TA3174" s="8"/>
      <c r="TB3174" s="8"/>
      <c r="TC3174" s="8"/>
      <c r="TD3174" s="8"/>
      <c r="TE3174" s="8"/>
      <c r="TF3174" s="8"/>
      <c r="TG3174" s="8"/>
      <c r="TH3174" s="8"/>
      <c r="TI3174" s="8"/>
      <c r="TJ3174" s="8"/>
      <c r="TK3174" s="8"/>
      <c r="TL3174" s="8"/>
      <c r="TM3174" s="8"/>
      <c r="TN3174" s="8"/>
      <c r="TO3174" s="8"/>
      <c r="TP3174" s="8"/>
      <c r="TQ3174" s="8"/>
      <c r="TR3174" s="8"/>
      <c r="TS3174" s="8"/>
      <c r="TT3174" s="8"/>
      <c r="TU3174" s="8"/>
      <c r="TV3174" s="8"/>
      <c r="TW3174" s="8"/>
      <c r="TX3174" s="8"/>
      <c r="TY3174" s="8"/>
      <c r="TZ3174" s="8"/>
      <c r="UA3174" s="8"/>
      <c r="UB3174" s="8"/>
      <c r="UC3174" s="8"/>
      <c r="UD3174" s="8"/>
      <c r="UE3174" s="8"/>
      <c r="UF3174" s="8"/>
      <c r="UG3174" s="8"/>
      <c r="UH3174" s="8"/>
      <c r="UI3174" s="8"/>
      <c r="UJ3174" s="8"/>
      <c r="UK3174" s="8"/>
      <c r="UL3174" s="8"/>
      <c r="UM3174" s="8"/>
      <c r="UN3174" s="8"/>
      <c r="UO3174" s="8"/>
      <c r="UP3174" s="8"/>
      <c r="UQ3174" s="8"/>
      <c r="UR3174" s="8"/>
      <c r="US3174" s="8"/>
      <c r="UT3174" s="8"/>
      <c r="UU3174" s="8"/>
      <c r="UV3174" s="8"/>
      <c r="UW3174" s="8"/>
      <c r="UX3174" s="8"/>
      <c r="UY3174" s="8"/>
      <c r="UZ3174" s="8"/>
      <c r="VA3174" s="8"/>
      <c r="VB3174" s="8"/>
      <c r="VC3174" s="8"/>
      <c r="VD3174" s="8"/>
      <c r="VE3174" s="8"/>
      <c r="VF3174" s="8"/>
      <c r="VG3174" s="8"/>
      <c r="VH3174" s="8"/>
      <c r="VI3174" s="8"/>
      <c r="VJ3174" s="8"/>
      <c r="VK3174" s="8"/>
      <c r="VL3174" s="8"/>
      <c r="VM3174" s="8"/>
      <c r="VN3174" s="8"/>
      <c r="VO3174" s="8"/>
      <c r="VP3174" s="8"/>
      <c r="VQ3174" s="8"/>
      <c r="VR3174" s="8"/>
      <c r="VS3174" s="8"/>
      <c r="VT3174" s="8"/>
      <c r="VU3174" s="8"/>
      <c r="VV3174" s="8"/>
      <c r="VW3174" s="8"/>
      <c r="VX3174" s="8"/>
      <c r="VY3174" s="8"/>
      <c r="VZ3174" s="8"/>
      <c r="WA3174" s="8"/>
      <c r="WB3174" s="8"/>
      <c r="WC3174" s="8"/>
      <c r="WD3174" s="8"/>
      <c r="WE3174" s="8"/>
      <c r="WF3174" s="8"/>
      <c r="WG3174" s="8"/>
      <c r="WH3174" s="8"/>
      <c r="WI3174" s="8"/>
      <c r="WJ3174" s="8"/>
      <c r="WK3174" s="8"/>
      <c r="WL3174" s="8"/>
      <c r="WM3174" s="8"/>
      <c r="WN3174" s="8"/>
      <c r="WO3174" s="8"/>
      <c r="WP3174" s="8"/>
      <c r="WQ3174" s="8"/>
      <c r="WR3174" s="8"/>
      <c r="WS3174" s="8"/>
      <c r="WT3174" s="8"/>
      <c r="WU3174" s="8"/>
      <c r="WV3174" s="8"/>
      <c r="WW3174" s="8"/>
      <c r="WX3174" s="8"/>
      <c r="WY3174" s="8"/>
      <c r="WZ3174" s="8"/>
      <c r="XA3174" s="8"/>
      <c r="XB3174" s="8"/>
      <c r="XC3174" s="8"/>
      <c r="XD3174" s="8"/>
      <c r="XE3174" s="8"/>
      <c r="XF3174" s="8"/>
      <c r="XG3174" s="8"/>
      <c r="XH3174" s="8"/>
      <c r="XI3174" s="8"/>
      <c r="XJ3174" s="8"/>
      <c r="XK3174" s="8"/>
      <c r="XL3174" s="8"/>
      <c r="XM3174" s="8"/>
      <c r="XN3174" s="8"/>
      <c r="XO3174" s="8"/>
      <c r="XP3174" s="8"/>
      <c r="XQ3174" s="8"/>
      <c r="XR3174" s="8"/>
      <c r="XS3174" s="8"/>
      <c r="XT3174" s="8"/>
      <c r="XU3174" s="8"/>
      <c r="XV3174" s="8"/>
      <c r="XW3174" s="8"/>
      <c r="XX3174" s="8"/>
      <c r="XY3174" s="8"/>
      <c r="XZ3174" s="8"/>
      <c r="YA3174" s="8"/>
      <c r="YB3174" s="8"/>
      <c r="YC3174" s="8"/>
      <c r="YD3174" s="8"/>
      <c r="YE3174" s="8"/>
      <c r="YF3174" s="8"/>
      <c r="YG3174" s="8"/>
      <c r="YH3174" s="8"/>
      <c r="YI3174" s="8"/>
      <c r="YJ3174" s="8"/>
      <c r="YK3174" s="8"/>
      <c r="YL3174" s="8"/>
      <c r="YM3174" s="8"/>
      <c r="YN3174" s="8"/>
      <c r="YO3174" s="8"/>
      <c r="YP3174" s="8"/>
      <c r="YQ3174" s="8"/>
      <c r="YR3174" s="8"/>
      <c r="YS3174" s="8"/>
      <c r="YT3174" s="8"/>
      <c r="YU3174" s="8"/>
      <c r="YV3174" s="8"/>
      <c r="YW3174" s="8"/>
      <c r="YX3174" s="8"/>
      <c r="YY3174" s="8"/>
      <c r="YZ3174" s="8"/>
      <c r="ZA3174" s="8"/>
      <c r="ZB3174" s="8"/>
      <c r="ZC3174" s="8"/>
      <c r="ZD3174" s="8"/>
      <c r="ZE3174" s="8"/>
      <c r="ZF3174" s="8"/>
      <c r="ZG3174" s="8"/>
      <c r="ZH3174" s="8"/>
      <c r="ZI3174" s="8"/>
      <c r="ZJ3174" s="8"/>
      <c r="ZK3174" s="8"/>
      <c r="ZL3174" s="8"/>
      <c r="ZM3174" s="8"/>
      <c r="ZN3174" s="8"/>
      <c r="ZO3174" s="8"/>
      <c r="ZP3174" s="8"/>
      <c r="ZQ3174" s="8"/>
      <c r="ZR3174" s="8"/>
      <c r="ZS3174" s="8"/>
      <c r="ZT3174" s="8"/>
      <c r="ZU3174" s="8"/>
      <c r="ZV3174" s="8"/>
      <c r="ZW3174" s="8"/>
      <c r="ZX3174" s="8"/>
      <c r="ZY3174" s="8"/>
      <c r="ZZ3174" s="8"/>
      <c r="AAA3174" s="8"/>
      <c r="AAB3174" s="8"/>
      <c r="AAC3174" s="8"/>
      <c r="AAD3174" s="8"/>
      <c r="AAE3174" s="8"/>
      <c r="AAF3174" s="8"/>
      <c r="AAG3174" s="8"/>
      <c r="AAH3174" s="8"/>
      <c r="AAI3174" s="8"/>
      <c r="AAJ3174" s="8"/>
      <c r="AAK3174" s="8"/>
      <c r="AAL3174" s="8"/>
      <c r="AAM3174" s="8"/>
      <c r="AAN3174" s="8"/>
      <c r="AAO3174" s="8"/>
      <c r="AAP3174" s="8"/>
      <c r="AAQ3174" s="8"/>
      <c r="AAR3174" s="8"/>
      <c r="AAS3174" s="8"/>
      <c r="AAT3174" s="8"/>
      <c r="AAU3174" s="8"/>
      <c r="AAV3174" s="8"/>
      <c r="AAW3174" s="8"/>
      <c r="AAX3174" s="8"/>
      <c r="AAY3174" s="8"/>
      <c r="AAZ3174" s="8"/>
      <c r="ABA3174" s="8"/>
      <c r="ABB3174" s="8"/>
      <c r="ABC3174" s="8"/>
      <c r="ABD3174" s="8"/>
      <c r="ABE3174" s="8"/>
      <c r="ABF3174" s="8"/>
      <c r="ABG3174" s="8"/>
      <c r="ABH3174" s="8"/>
      <c r="ABI3174" s="8"/>
      <c r="ABJ3174" s="8"/>
      <c r="ABK3174" s="8"/>
      <c r="ABL3174" s="8"/>
      <c r="ABM3174" s="8"/>
      <c r="ABN3174" s="8"/>
      <c r="ABO3174" s="8"/>
      <c r="ABP3174" s="8"/>
      <c r="ABQ3174" s="8"/>
      <c r="ABR3174" s="8"/>
      <c r="ABS3174" s="8"/>
      <c r="ABT3174" s="8"/>
      <c r="ABU3174" s="8"/>
      <c r="ABV3174" s="8"/>
      <c r="ABW3174" s="8"/>
      <c r="ABX3174" s="8"/>
      <c r="ABY3174" s="8"/>
      <c r="ABZ3174" s="8"/>
      <c r="ACA3174" s="8"/>
      <c r="ACB3174" s="8"/>
      <c r="ACC3174" s="8"/>
      <c r="ACD3174" s="8"/>
      <c r="ACE3174" s="8"/>
      <c r="ACF3174" s="8"/>
      <c r="ACG3174" s="8"/>
      <c r="ACH3174" s="8"/>
      <c r="ACI3174" s="8"/>
      <c r="ACJ3174" s="8"/>
      <c r="ACK3174" s="8"/>
      <c r="ACL3174" s="8"/>
      <c r="ACM3174" s="8"/>
      <c r="ACN3174" s="8"/>
      <c r="ACO3174" s="8"/>
      <c r="ACP3174" s="8"/>
      <c r="ACQ3174" s="8"/>
      <c r="ACR3174" s="8"/>
      <c r="ACS3174" s="8"/>
      <c r="ACT3174" s="8"/>
      <c r="ACU3174" s="8"/>
      <c r="ACV3174" s="8"/>
      <c r="ACW3174" s="8"/>
      <c r="ACX3174" s="8"/>
      <c r="ACY3174" s="8"/>
      <c r="ACZ3174" s="8"/>
      <c r="ADA3174" s="8"/>
      <c r="ADB3174" s="8"/>
      <c r="ADC3174" s="8"/>
      <c r="ADD3174" s="8"/>
      <c r="ADE3174" s="8"/>
      <c r="ADF3174" s="8"/>
      <c r="ADG3174" s="8"/>
      <c r="ADH3174" s="8"/>
      <c r="ADI3174" s="8"/>
      <c r="ADJ3174" s="8"/>
      <c r="ADK3174" s="8"/>
      <c r="ADL3174" s="8"/>
      <c r="ADM3174" s="8"/>
      <c r="ADN3174" s="8"/>
      <c r="ADO3174" s="8"/>
      <c r="ADP3174" s="8"/>
      <c r="ADQ3174" s="8"/>
      <c r="ADR3174" s="8"/>
      <c r="ADS3174" s="8"/>
      <c r="ADT3174" s="8"/>
      <c r="ADU3174" s="8"/>
      <c r="ADV3174" s="8"/>
      <c r="ADW3174" s="8"/>
      <c r="ADX3174" s="8"/>
      <c r="ADY3174" s="8"/>
      <c r="ADZ3174" s="8"/>
      <c r="AEA3174" s="8"/>
      <c r="AEB3174" s="8"/>
      <c r="AEC3174" s="8"/>
      <c r="AED3174" s="8"/>
      <c r="AEE3174" s="8"/>
      <c r="AEF3174" s="8"/>
      <c r="AEG3174" s="8"/>
      <c r="AEH3174" s="8"/>
      <c r="AEI3174" s="8"/>
      <c r="AEJ3174" s="8"/>
      <c r="AEK3174" s="8"/>
      <c r="AEL3174" s="8"/>
      <c r="AEM3174" s="8"/>
      <c r="AEN3174" s="8"/>
      <c r="AEO3174" s="8"/>
      <c r="AEP3174" s="8"/>
      <c r="AEQ3174" s="8"/>
      <c r="AER3174" s="8"/>
      <c r="AES3174" s="8"/>
      <c r="AET3174" s="8"/>
      <c r="AEU3174" s="8"/>
      <c r="AEV3174" s="8"/>
      <c r="AEW3174" s="8"/>
      <c r="AEX3174" s="8"/>
      <c r="AEY3174" s="8"/>
      <c r="AEZ3174" s="8"/>
      <c r="AFA3174" s="8"/>
      <c r="AFB3174" s="8"/>
      <c r="AFC3174" s="8"/>
      <c r="AFD3174" s="8"/>
      <c r="AFE3174" s="8"/>
      <c r="AFF3174" s="8"/>
      <c r="AFG3174" s="8"/>
      <c r="AFH3174" s="8"/>
      <c r="AFI3174" s="8"/>
      <c r="AFJ3174" s="8"/>
      <c r="AFK3174" s="8"/>
      <c r="AFL3174" s="8"/>
      <c r="AFM3174" s="8"/>
      <c r="AFN3174" s="8"/>
      <c r="AFO3174" s="8"/>
      <c r="AFP3174" s="8"/>
      <c r="AFQ3174" s="8"/>
      <c r="AFR3174" s="8"/>
      <c r="AFS3174" s="8"/>
      <c r="AFT3174" s="8"/>
      <c r="AFU3174" s="8"/>
      <c r="AFV3174" s="8"/>
      <c r="AFW3174" s="8"/>
      <c r="AFX3174" s="8"/>
      <c r="AFY3174" s="8"/>
      <c r="AFZ3174" s="8"/>
      <c r="AGA3174" s="8"/>
      <c r="AGB3174" s="8"/>
      <c r="AGC3174" s="8"/>
      <c r="AGD3174" s="8"/>
      <c r="AGE3174" s="8"/>
      <c r="AGF3174" s="8"/>
      <c r="AGG3174" s="8"/>
      <c r="AGH3174" s="8"/>
      <c r="AGI3174" s="8"/>
      <c r="AGJ3174" s="8"/>
      <c r="AGK3174" s="8"/>
      <c r="AGL3174" s="8"/>
      <c r="AGM3174" s="8"/>
      <c r="AGN3174" s="8"/>
      <c r="AGO3174" s="8"/>
      <c r="AGP3174" s="8"/>
      <c r="AGQ3174" s="8"/>
      <c r="AGR3174" s="8"/>
      <c r="AGS3174" s="8"/>
      <c r="AGT3174" s="8"/>
      <c r="AGU3174" s="8"/>
      <c r="AGV3174" s="8"/>
      <c r="AGW3174" s="8"/>
      <c r="AGX3174" s="8"/>
      <c r="AGY3174" s="8"/>
      <c r="AGZ3174" s="8"/>
      <c r="AHA3174" s="8"/>
      <c r="AHB3174" s="8"/>
      <c r="AHC3174" s="8"/>
      <c r="AHD3174" s="8"/>
      <c r="AHE3174" s="8"/>
      <c r="AHF3174" s="8"/>
      <c r="AHG3174" s="8"/>
      <c r="AHH3174" s="8"/>
      <c r="AHI3174" s="8"/>
      <c r="AHJ3174" s="8"/>
      <c r="AHK3174" s="8"/>
      <c r="AHL3174" s="8"/>
      <c r="AHM3174" s="8"/>
      <c r="AHN3174" s="8"/>
      <c r="AHO3174" s="8"/>
      <c r="AHP3174" s="8"/>
      <c r="AHQ3174" s="8"/>
      <c r="AHR3174" s="8"/>
      <c r="AHS3174" s="8"/>
      <c r="AHT3174" s="8"/>
      <c r="AHU3174" s="8"/>
      <c r="AHV3174" s="8"/>
      <c r="AHW3174" s="8"/>
      <c r="AHX3174" s="8"/>
      <c r="AHY3174" s="8"/>
      <c r="AHZ3174" s="8"/>
      <c r="AIA3174" s="8"/>
      <c r="AIB3174" s="8"/>
      <c r="AIC3174" s="8"/>
      <c r="AID3174" s="8"/>
      <c r="AIE3174" s="8"/>
      <c r="AIF3174" s="8"/>
      <c r="AIG3174" s="8"/>
      <c r="AIH3174" s="8"/>
      <c r="AII3174" s="8"/>
      <c r="AIJ3174" s="8"/>
      <c r="AIK3174" s="8"/>
      <c r="AIL3174" s="8"/>
      <c r="AIM3174" s="8"/>
      <c r="AIN3174" s="8"/>
      <c r="AIO3174" s="8"/>
      <c r="AIP3174" s="8"/>
      <c r="AIQ3174" s="8"/>
      <c r="AIR3174" s="8"/>
      <c r="AIS3174" s="8"/>
      <c r="AIT3174" s="8"/>
      <c r="AIU3174" s="8"/>
      <c r="AIV3174" s="8"/>
      <c r="AIW3174" s="8"/>
      <c r="AIX3174" s="8"/>
      <c r="AIY3174" s="8"/>
      <c r="AIZ3174" s="8"/>
      <c r="AJA3174" s="8"/>
      <c r="AJB3174" s="8"/>
      <c r="AJC3174" s="8"/>
      <c r="AJD3174" s="8"/>
      <c r="AJE3174" s="8"/>
      <c r="AJF3174" s="8"/>
      <c r="AJG3174" s="8"/>
      <c r="AJH3174" s="8"/>
      <c r="AJI3174" s="8"/>
      <c r="AJJ3174" s="8"/>
      <c r="AJK3174" s="8"/>
      <c r="AJL3174" s="8"/>
      <c r="AJM3174" s="8"/>
      <c r="AJN3174" s="8"/>
      <c r="AJO3174" s="8"/>
      <c r="AJP3174" s="8"/>
      <c r="AJQ3174" s="8"/>
      <c r="AJR3174" s="8"/>
      <c r="AJS3174" s="8"/>
      <c r="AJT3174" s="8"/>
      <c r="AJU3174" s="8"/>
      <c r="AJV3174" s="8"/>
      <c r="AJW3174" s="8"/>
      <c r="AJX3174" s="8"/>
      <c r="AJY3174" s="8"/>
      <c r="AJZ3174" s="8"/>
      <c r="AKA3174" s="8"/>
      <c r="AKB3174" s="8"/>
      <c r="AKC3174" s="8"/>
      <c r="AKD3174" s="8"/>
      <c r="AKE3174" s="8"/>
      <c r="AKF3174" s="8"/>
      <c r="AKG3174" s="8"/>
      <c r="AKH3174" s="8"/>
      <c r="AKI3174" s="8"/>
      <c r="AKJ3174" s="8"/>
      <c r="AKK3174" s="8"/>
      <c r="AKL3174" s="8"/>
      <c r="AKM3174" s="8"/>
      <c r="AKN3174" s="8"/>
      <c r="AKO3174" s="8"/>
      <c r="AKP3174" s="8"/>
      <c r="AKQ3174" s="8"/>
      <c r="AKR3174" s="8"/>
      <c r="AKS3174" s="8"/>
      <c r="AKT3174" s="8"/>
      <c r="AKU3174" s="8"/>
      <c r="AKV3174" s="8"/>
      <c r="AKW3174" s="8"/>
      <c r="AKX3174" s="8"/>
      <c r="AKY3174" s="8"/>
      <c r="AKZ3174" s="8"/>
      <c r="ALA3174" s="8"/>
      <c r="ALB3174" s="8"/>
      <c r="ALC3174" s="8"/>
      <c r="ALD3174" s="8"/>
      <c r="ALE3174" s="8"/>
      <c r="ALF3174" s="8"/>
      <c r="ALG3174" s="8"/>
      <c r="ALH3174" s="8"/>
      <c r="ALI3174" s="8"/>
      <c r="ALJ3174" s="8"/>
      <c r="ALK3174" s="8"/>
      <c r="ALL3174" s="8"/>
      <c r="ALM3174" s="8"/>
      <c r="ALN3174" s="8"/>
      <c r="ALO3174" s="8"/>
      <c r="ALP3174" s="8"/>
      <c r="ALQ3174" s="8"/>
      <c r="ALR3174" s="8"/>
      <c r="ALS3174" s="8"/>
      <c r="ALT3174" s="8"/>
      <c r="ALU3174" s="8"/>
      <c r="ALV3174" s="8"/>
      <c r="ALW3174" s="8"/>
      <c r="ALX3174" s="8"/>
      <c r="ALY3174" s="8"/>
      <c r="ALZ3174" s="8"/>
      <c r="AMA3174" s="8"/>
      <c r="AMB3174" s="8"/>
      <c r="AMC3174" s="8"/>
      <c r="AMD3174" s="8"/>
      <c r="AME3174" s="8"/>
      <c r="AMF3174" s="8"/>
      <c r="AMG3174" s="8"/>
      <c r="AMH3174" s="8"/>
      <c r="AMI3174" s="8"/>
      <c r="AMJ3174" s="8"/>
      <c r="AMK3174" s="8"/>
      <c r="AML3174" s="8"/>
      <c r="AMM3174" s="8"/>
      <c r="AMN3174" s="8"/>
      <c r="AMO3174" s="8"/>
      <c r="AMP3174" s="8"/>
      <c r="AMQ3174" s="8"/>
      <c r="AMR3174" s="8"/>
      <c r="AMS3174" s="8"/>
      <c r="AMT3174" s="8"/>
      <c r="AMU3174" s="8"/>
      <c r="AMV3174" s="8"/>
      <c r="AMW3174" s="8"/>
      <c r="AMX3174" s="8"/>
      <c r="AMY3174" s="8"/>
      <c r="AMZ3174" s="8"/>
      <c r="ANA3174" s="8"/>
      <c r="ANB3174" s="8"/>
      <c r="ANC3174" s="8"/>
      <c r="AND3174" s="8"/>
      <c r="ANE3174" s="8"/>
      <c r="ANF3174" s="8"/>
      <c r="ANG3174" s="8"/>
      <c r="ANH3174" s="8"/>
      <c r="ANI3174" s="8"/>
      <c r="ANJ3174" s="8"/>
      <c r="ANK3174" s="8"/>
      <c r="ANL3174" s="8"/>
      <c r="ANM3174" s="8"/>
      <c r="ANN3174" s="8"/>
      <c r="ANO3174" s="8"/>
      <c r="ANP3174" s="8"/>
      <c r="ANQ3174" s="8"/>
      <c r="ANR3174" s="8"/>
      <c r="ANS3174" s="8"/>
      <c r="ANT3174" s="8"/>
      <c r="ANU3174" s="8"/>
      <c r="ANV3174" s="8"/>
      <c r="ANW3174" s="8"/>
      <c r="ANX3174" s="8"/>
      <c r="ANY3174" s="8"/>
      <c r="ANZ3174" s="8"/>
      <c r="AOA3174" s="8"/>
      <c r="AOB3174" s="8"/>
      <c r="AOC3174" s="8"/>
      <c r="AOD3174" s="8"/>
      <c r="AOE3174" s="8"/>
      <c r="AOF3174" s="8"/>
      <c r="AOG3174" s="8"/>
      <c r="AOH3174" s="8"/>
      <c r="AOI3174" s="8"/>
      <c r="AOJ3174" s="8"/>
      <c r="AOK3174" s="8"/>
      <c r="AOL3174" s="8"/>
      <c r="AOM3174" s="8"/>
      <c r="AON3174" s="8"/>
      <c r="AOO3174" s="8"/>
      <c r="AOP3174" s="8"/>
      <c r="AOQ3174" s="8"/>
      <c r="AOR3174" s="8"/>
      <c r="AOS3174" s="8"/>
      <c r="AOT3174" s="8"/>
      <c r="AOU3174" s="8"/>
      <c r="AOV3174" s="8"/>
      <c r="AOW3174" s="8"/>
      <c r="AOX3174" s="8"/>
      <c r="AOY3174" s="8"/>
      <c r="AOZ3174" s="8"/>
      <c r="APA3174" s="8"/>
      <c r="APB3174" s="8"/>
      <c r="APC3174" s="8"/>
      <c r="APD3174" s="8"/>
      <c r="APE3174" s="8"/>
      <c r="APF3174" s="8"/>
      <c r="APG3174" s="8"/>
      <c r="APH3174" s="8"/>
      <c r="API3174" s="8"/>
      <c r="APJ3174" s="8"/>
      <c r="APK3174" s="8"/>
      <c r="APL3174" s="8"/>
      <c r="APM3174" s="8"/>
      <c r="APN3174" s="8"/>
      <c r="APO3174" s="8"/>
      <c r="APP3174" s="8"/>
      <c r="APQ3174" s="8"/>
      <c r="APR3174" s="8"/>
      <c r="APS3174" s="8"/>
      <c r="APT3174" s="8"/>
      <c r="APU3174" s="8"/>
      <c r="APV3174" s="8"/>
      <c r="APW3174" s="8"/>
      <c r="APX3174" s="8"/>
      <c r="APY3174" s="8"/>
      <c r="APZ3174" s="8"/>
      <c r="AQA3174" s="8"/>
      <c r="AQB3174" s="8"/>
      <c r="AQC3174" s="8"/>
      <c r="AQD3174" s="8"/>
      <c r="AQE3174" s="8"/>
      <c r="AQF3174" s="8"/>
      <c r="AQG3174" s="8"/>
      <c r="AQH3174" s="8"/>
      <c r="AQI3174" s="8"/>
      <c r="AQJ3174" s="8"/>
      <c r="AQK3174" s="8"/>
      <c r="AQL3174" s="8"/>
      <c r="AQM3174" s="8"/>
      <c r="AQN3174" s="8"/>
      <c r="AQO3174" s="8"/>
      <c r="AQP3174" s="8"/>
      <c r="AQQ3174" s="8"/>
      <c r="AQR3174" s="8"/>
      <c r="AQS3174" s="8"/>
      <c r="AQT3174" s="8"/>
      <c r="AQU3174" s="8"/>
      <c r="AQV3174" s="8"/>
      <c r="AQW3174" s="8"/>
      <c r="AQX3174" s="8"/>
      <c r="AQY3174" s="8"/>
      <c r="AQZ3174" s="8"/>
      <c r="ARA3174" s="8"/>
      <c r="ARB3174" s="8"/>
      <c r="ARC3174" s="8"/>
      <c r="ARD3174" s="8"/>
      <c r="ARE3174" s="8"/>
      <c r="ARF3174" s="8"/>
      <c r="ARG3174" s="8"/>
      <c r="ARH3174" s="8"/>
      <c r="ARI3174" s="8"/>
      <c r="ARJ3174" s="8"/>
      <c r="ARK3174" s="8"/>
      <c r="ARL3174" s="8"/>
      <c r="ARM3174" s="8"/>
      <c r="ARN3174" s="8"/>
      <c r="ARO3174" s="8"/>
      <c r="ARP3174" s="8"/>
      <c r="ARQ3174" s="8"/>
      <c r="ARR3174" s="8"/>
      <c r="ARS3174" s="8"/>
      <c r="ART3174" s="8"/>
      <c r="ARU3174" s="8"/>
      <c r="ARV3174" s="8"/>
      <c r="ARW3174" s="8"/>
      <c r="ARX3174" s="8"/>
      <c r="ARY3174" s="8"/>
      <c r="ARZ3174" s="8"/>
      <c r="ASA3174" s="8"/>
      <c r="ASB3174" s="8"/>
      <c r="ASC3174" s="8"/>
      <c r="ASD3174" s="8"/>
      <c r="ASE3174" s="8"/>
      <c r="ASF3174" s="8"/>
      <c r="ASG3174" s="8"/>
      <c r="ASH3174" s="8"/>
      <c r="ASI3174" s="8"/>
      <c r="ASJ3174" s="8"/>
      <c r="ASK3174" s="8"/>
      <c r="ASL3174" s="8"/>
      <c r="ASM3174" s="8"/>
      <c r="ASN3174" s="8"/>
      <c r="ASO3174" s="8"/>
      <c r="ASP3174" s="8"/>
      <c r="ASQ3174" s="8"/>
      <c r="ASR3174" s="8"/>
      <c r="ASS3174" s="8"/>
      <c r="AST3174" s="8"/>
      <c r="ASU3174" s="8"/>
      <c r="ASV3174" s="8"/>
      <c r="ASW3174" s="8"/>
      <c r="ASX3174" s="8"/>
      <c r="ASY3174" s="8"/>
      <c r="ASZ3174" s="8"/>
      <c r="ATA3174" s="8"/>
      <c r="ATB3174" s="8"/>
      <c r="ATC3174" s="8"/>
      <c r="ATD3174" s="8"/>
      <c r="ATE3174" s="8"/>
      <c r="ATF3174" s="8"/>
      <c r="ATG3174" s="8"/>
      <c r="ATH3174" s="8"/>
      <c r="ATI3174" s="8"/>
      <c r="ATJ3174" s="8"/>
      <c r="ATK3174" s="8"/>
      <c r="ATL3174" s="8"/>
      <c r="ATM3174" s="8"/>
      <c r="ATN3174" s="8"/>
      <c r="ATO3174" s="8"/>
      <c r="ATP3174" s="8"/>
      <c r="ATQ3174" s="8"/>
      <c r="ATR3174" s="8"/>
      <c r="ATS3174" s="8"/>
      <c r="ATT3174" s="8"/>
      <c r="ATU3174" s="8"/>
      <c r="ATV3174" s="8"/>
      <c r="ATW3174" s="8"/>
      <c r="ATX3174" s="8"/>
      <c r="ATY3174" s="8"/>
      <c r="ATZ3174" s="8"/>
      <c r="AUA3174" s="8"/>
      <c r="AUB3174" s="8"/>
      <c r="AUC3174" s="8"/>
      <c r="AUD3174" s="8"/>
      <c r="AUE3174" s="8"/>
      <c r="AUF3174" s="8"/>
      <c r="AUG3174" s="8"/>
      <c r="AUH3174" s="8"/>
      <c r="AUI3174" s="8"/>
      <c r="AUJ3174" s="8"/>
      <c r="AUK3174" s="8"/>
      <c r="AUL3174" s="8"/>
      <c r="AUM3174" s="8"/>
      <c r="AUN3174" s="8"/>
      <c r="AUO3174" s="8"/>
      <c r="AUP3174" s="8"/>
      <c r="AUQ3174" s="8"/>
      <c r="AUR3174" s="8"/>
      <c r="AUS3174" s="8"/>
      <c r="AUT3174" s="8"/>
      <c r="AUU3174" s="8"/>
      <c r="AUV3174" s="8"/>
      <c r="AUW3174" s="8"/>
      <c r="AUX3174" s="8"/>
      <c r="AUY3174" s="8"/>
      <c r="AUZ3174" s="8"/>
      <c r="AVA3174" s="8"/>
      <c r="AVB3174" s="8"/>
      <c r="AVC3174" s="8"/>
      <c r="AVD3174" s="8"/>
      <c r="AVE3174" s="8"/>
      <c r="AVF3174" s="8"/>
      <c r="AVG3174" s="8"/>
      <c r="AVH3174" s="8"/>
      <c r="AVI3174" s="8"/>
      <c r="AVJ3174" s="8"/>
      <c r="AVK3174" s="8"/>
      <c r="AVL3174" s="8"/>
      <c r="AVM3174" s="8"/>
      <c r="AVN3174" s="8"/>
      <c r="AVO3174" s="8"/>
      <c r="AVP3174" s="8"/>
      <c r="AVQ3174" s="8"/>
      <c r="AVR3174" s="8"/>
      <c r="AVS3174" s="8"/>
      <c r="AVT3174" s="8"/>
      <c r="AVU3174" s="8"/>
      <c r="AVV3174" s="8"/>
      <c r="AVW3174" s="8"/>
      <c r="AVX3174" s="8"/>
      <c r="AVY3174" s="8"/>
      <c r="AVZ3174" s="8"/>
      <c r="AWA3174" s="8"/>
      <c r="AWB3174" s="8"/>
      <c r="AWC3174" s="8"/>
      <c r="AWD3174" s="8"/>
      <c r="AWE3174" s="8"/>
      <c r="AWF3174" s="8"/>
      <c r="AWG3174" s="8"/>
      <c r="AWH3174" s="8"/>
      <c r="AWI3174" s="8"/>
      <c r="AWJ3174" s="8"/>
      <c r="AWK3174" s="8"/>
      <c r="AWL3174" s="8"/>
      <c r="AWM3174" s="8"/>
      <c r="AWN3174" s="8"/>
      <c r="AWO3174" s="8"/>
      <c r="AWP3174" s="8"/>
      <c r="AWQ3174" s="8"/>
      <c r="AWR3174" s="8"/>
      <c r="AWS3174" s="8"/>
      <c r="AWT3174" s="8"/>
      <c r="AWU3174" s="8"/>
      <c r="AWV3174" s="8"/>
      <c r="AWW3174" s="8"/>
      <c r="AWX3174" s="8"/>
      <c r="AWY3174" s="8"/>
      <c r="AWZ3174" s="8"/>
      <c r="AXA3174" s="8"/>
      <c r="AXB3174" s="8"/>
      <c r="AXC3174" s="8"/>
      <c r="AXD3174" s="8"/>
      <c r="AXE3174" s="8"/>
      <c r="AXF3174" s="8"/>
      <c r="AXG3174" s="8"/>
      <c r="AXH3174" s="8"/>
      <c r="AXI3174" s="8"/>
      <c r="AXJ3174" s="8"/>
      <c r="AXK3174" s="8"/>
      <c r="AXL3174" s="8"/>
      <c r="AXM3174" s="8"/>
      <c r="AXN3174" s="8"/>
      <c r="AXO3174" s="8"/>
      <c r="AXP3174" s="8"/>
      <c r="AXQ3174" s="8"/>
      <c r="AXR3174" s="8"/>
      <c r="AXS3174" s="8"/>
      <c r="AXT3174" s="8"/>
      <c r="AXU3174" s="8"/>
      <c r="AXV3174" s="8"/>
      <c r="AXW3174" s="8"/>
      <c r="AXX3174" s="8"/>
      <c r="AXY3174" s="8"/>
      <c r="AXZ3174" s="8"/>
      <c r="AYA3174" s="8"/>
      <c r="AYB3174" s="8"/>
      <c r="AYC3174" s="8"/>
      <c r="AYD3174" s="8"/>
      <c r="AYE3174" s="8"/>
      <c r="AYF3174" s="8"/>
      <c r="AYG3174" s="8"/>
      <c r="AYH3174" s="8"/>
      <c r="AYI3174" s="8"/>
      <c r="AYJ3174" s="8"/>
      <c r="AYK3174" s="8"/>
      <c r="AYL3174" s="8"/>
      <c r="AYM3174" s="8"/>
      <c r="AYN3174" s="8"/>
      <c r="AYO3174" s="8"/>
      <c r="AYP3174" s="8"/>
      <c r="AYQ3174" s="8"/>
      <c r="AYR3174" s="8"/>
      <c r="AYS3174" s="8"/>
      <c r="AYT3174" s="8"/>
      <c r="AYU3174" s="8"/>
      <c r="AYV3174" s="8"/>
      <c r="AYW3174" s="8"/>
      <c r="AYX3174" s="8"/>
      <c r="AYY3174" s="8"/>
      <c r="AYZ3174" s="8"/>
      <c r="AZA3174" s="8"/>
      <c r="AZB3174" s="8"/>
      <c r="AZC3174" s="8"/>
      <c r="AZD3174" s="8"/>
      <c r="AZE3174" s="8"/>
      <c r="AZF3174" s="8"/>
      <c r="AZG3174" s="8"/>
      <c r="AZH3174" s="8"/>
      <c r="AZI3174" s="8"/>
      <c r="AZJ3174" s="8"/>
      <c r="AZK3174" s="8"/>
      <c r="AZL3174" s="8"/>
      <c r="AZM3174" s="8"/>
      <c r="AZN3174" s="8"/>
      <c r="AZO3174" s="8"/>
      <c r="AZP3174" s="8"/>
      <c r="AZQ3174" s="8"/>
      <c r="AZR3174" s="8"/>
      <c r="AZS3174" s="8"/>
      <c r="AZT3174" s="8"/>
      <c r="AZU3174" s="8"/>
      <c r="AZV3174" s="8"/>
      <c r="AZW3174" s="8"/>
      <c r="AZX3174" s="8"/>
      <c r="AZY3174" s="8"/>
      <c r="AZZ3174" s="8"/>
      <c r="BAA3174" s="8"/>
      <c r="BAB3174" s="8"/>
      <c r="BAC3174" s="8"/>
      <c r="BAD3174" s="8"/>
      <c r="BAE3174" s="8"/>
      <c r="BAF3174" s="8"/>
      <c r="BAG3174" s="8"/>
      <c r="BAH3174" s="8"/>
      <c r="BAI3174" s="8"/>
      <c r="BAJ3174" s="8"/>
      <c r="BAK3174" s="8"/>
      <c r="BAL3174" s="8"/>
      <c r="BAM3174" s="8"/>
      <c r="BAN3174" s="8"/>
      <c r="BAO3174" s="8"/>
      <c r="BAP3174" s="8"/>
      <c r="BAQ3174" s="8"/>
      <c r="BAR3174" s="8"/>
      <c r="BAS3174" s="8"/>
      <c r="BAT3174" s="8"/>
      <c r="BAU3174" s="8"/>
      <c r="BAV3174" s="8"/>
      <c r="BAW3174" s="8"/>
      <c r="BAX3174" s="8"/>
      <c r="BAY3174" s="8"/>
      <c r="BAZ3174" s="8"/>
      <c r="BBA3174" s="8"/>
      <c r="BBB3174" s="8"/>
      <c r="BBC3174" s="8"/>
      <c r="BBD3174" s="8"/>
      <c r="BBE3174" s="8"/>
      <c r="BBF3174" s="8"/>
      <c r="BBG3174" s="8"/>
      <c r="BBH3174" s="8"/>
      <c r="BBI3174" s="8"/>
      <c r="BBJ3174" s="8"/>
      <c r="BBK3174" s="8"/>
      <c r="BBL3174" s="8"/>
      <c r="BBM3174" s="8"/>
      <c r="BBN3174" s="8"/>
      <c r="BBO3174" s="8"/>
      <c r="BBP3174" s="8"/>
      <c r="BBQ3174" s="8"/>
      <c r="BBR3174" s="8"/>
      <c r="BBS3174" s="8"/>
      <c r="BBT3174" s="8"/>
      <c r="BBU3174" s="8"/>
      <c r="BBV3174" s="8"/>
      <c r="BBW3174" s="8"/>
      <c r="BBX3174" s="8"/>
      <c r="BBY3174" s="8"/>
      <c r="BBZ3174" s="8"/>
      <c r="BCA3174" s="8"/>
      <c r="BCB3174" s="8"/>
      <c r="BCC3174" s="8"/>
      <c r="BCD3174" s="8"/>
      <c r="BCE3174" s="8"/>
      <c r="BCF3174" s="8"/>
      <c r="BCG3174" s="8"/>
      <c r="BCH3174" s="8"/>
      <c r="BCI3174" s="8"/>
      <c r="BCJ3174" s="8"/>
      <c r="BCK3174" s="8"/>
      <c r="BCL3174" s="8"/>
      <c r="BCM3174" s="8"/>
      <c r="BCN3174" s="8"/>
      <c r="BCO3174" s="8"/>
      <c r="BCP3174" s="8"/>
      <c r="BCQ3174" s="8"/>
      <c r="BCR3174" s="8"/>
      <c r="BCS3174" s="8"/>
      <c r="BCT3174" s="8"/>
      <c r="BCU3174" s="8"/>
      <c r="BCV3174" s="8"/>
      <c r="BCW3174" s="8"/>
      <c r="BCX3174" s="8"/>
      <c r="BCY3174" s="8"/>
      <c r="BCZ3174" s="8"/>
      <c r="BDA3174" s="8"/>
      <c r="BDB3174" s="8"/>
      <c r="BDC3174" s="8"/>
      <c r="BDD3174" s="8"/>
      <c r="BDE3174" s="8"/>
      <c r="BDF3174" s="8"/>
      <c r="BDG3174" s="8"/>
      <c r="BDH3174" s="8"/>
      <c r="BDI3174" s="8"/>
      <c r="BDJ3174" s="8"/>
      <c r="BDK3174" s="8"/>
      <c r="BDL3174" s="8"/>
      <c r="BDM3174" s="8"/>
      <c r="BDN3174" s="8"/>
      <c r="BDO3174" s="8"/>
      <c r="BDP3174" s="8"/>
      <c r="BDQ3174" s="8"/>
      <c r="BDR3174" s="8"/>
      <c r="BDS3174" s="8"/>
      <c r="BDT3174" s="8"/>
      <c r="BDU3174" s="8"/>
      <c r="BDV3174" s="8"/>
      <c r="BDW3174" s="8"/>
      <c r="BDX3174" s="8"/>
      <c r="BDY3174" s="8"/>
      <c r="BDZ3174" s="8"/>
      <c r="BEA3174" s="8"/>
      <c r="BEB3174" s="8"/>
      <c r="BEC3174" s="8"/>
      <c r="BED3174" s="8"/>
      <c r="BEE3174" s="8"/>
      <c r="BEF3174" s="8"/>
      <c r="BEG3174" s="8"/>
      <c r="BEH3174" s="8"/>
      <c r="BEI3174" s="8"/>
      <c r="BEJ3174" s="8"/>
      <c r="BEK3174" s="8"/>
      <c r="BEL3174" s="8"/>
      <c r="BEM3174" s="8"/>
      <c r="BEN3174" s="8"/>
      <c r="BEO3174" s="8"/>
      <c r="BEP3174" s="8"/>
      <c r="BEQ3174" s="8"/>
      <c r="BER3174" s="8"/>
      <c r="BES3174" s="8"/>
      <c r="BET3174" s="8"/>
      <c r="BEU3174" s="8"/>
      <c r="BEV3174" s="8"/>
      <c r="BEW3174" s="8"/>
      <c r="BEX3174" s="8"/>
      <c r="BEY3174" s="8"/>
      <c r="BEZ3174" s="8"/>
      <c r="BFA3174" s="8"/>
      <c r="BFB3174" s="8"/>
      <c r="BFC3174" s="8"/>
      <c r="BFD3174" s="8"/>
      <c r="BFE3174" s="8"/>
      <c r="BFF3174" s="8"/>
      <c r="BFG3174" s="8"/>
      <c r="BFH3174" s="8"/>
      <c r="BFI3174" s="8"/>
      <c r="BFJ3174" s="8"/>
      <c r="BFK3174" s="8"/>
      <c r="BFL3174" s="8"/>
      <c r="BFM3174" s="8"/>
      <c r="BFN3174" s="8"/>
      <c r="BFO3174" s="8"/>
      <c r="BFP3174" s="8"/>
      <c r="BFQ3174" s="8"/>
      <c r="BFR3174" s="8"/>
      <c r="BFS3174" s="8"/>
      <c r="BFT3174" s="8"/>
      <c r="BFU3174" s="8"/>
      <c r="BFV3174" s="8"/>
      <c r="BFW3174" s="8"/>
      <c r="BFX3174" s="8"/>
      <c r="BFY3174" s="8"/>
      <c r="BFZ3174" s="8"/>
      <c r="BGA3174" s="8"/>
      <c r="BGB3174" s="8"/>
      <c r="BGC3174" s="8"/>
      <c r="BGD3174" s="8"/>
      <c r="BGE3174" s="8"/>
      <c r="BGF3174" s="8"/>
      <c r="BGG3174" s="8"/>
      <c r="BGH3174" s="8"/>
      <c r="BGI3174" s="8"/>
      <c r="BGJ3174" s="8"/>
      <c r="BGK3174" s="8"/>
      <c r="BGL3174" s="8"/>
      <c r="BGM3174" s="8"/>
      <c r="BGN3174" s="8"/>
      <c r="BGO3174" s="8"/>
      <c r="BGP3174" s="8"/>
      <c r="BGQ3174" s="8"/>
      <c r="BGR3174" s="8"/>
      <c r="BGS3174" s="8"/>
      <c r="BGT3174" s="8"/>
      <c r="BGU3174" s="8"/>
      <c r="BGV3174" s="8"/>
      <c r="BGW3174" s="8"/>
      <c r="BGX3174" s="8"/>
      <c r="BGY3174" s="8"/>
      <c r="BGZ3174" s="8"/>
      <c r="BHA3174" s="8"/>
      <c r="BHB3174" s="8"/>
      <c r="BHC3174" s="8"/>
      <c r="BHD3174" s="8"/>
      <c r="BHE3174" s="8"/>
      <c r="BHF3174" s="8"/>
      <c r="BHG3174" s="8"/>
      <c r="BHH3174" s="8"/>
      <c r="BHI3174" s="8"/>
      <c r="BHJ3174" s="8"/>
      <c r="BHK3174" s="8"/>
      <c r="BHL3174" s="8"/>
      <c r="BHM3174" s="8"/>
      <c r="BHN3174" s="8"/>
      <c r="BHO3174" s="8"/>
      <c r="BHP3174" s="8"/>
      <c r="BHQ3174" s="8"/>
      <c r="BHR3174" s="8"/>
      <c r="BHS3174" s="8"/>
      <c r="BHT3174" s="8"/>
      <c r="BHU3174" s="8"/>
      <c r="BHV3174" s="8"/>
      <c r="BHW3174" s="8"/>
      <c r="BHX3174" s="8"/>
      <c r="BHY3174" s="8"/>
      <c r="BHZ3174" s="8"/>
      <c r="BIA3174" s="8"/>
      <c r="BIB3174" s="8"/>
      <c r="BIC3174" s="8"/>
      <c r="BID3174" s="8"/>
      <c r="BIE3174" s="8"/>
      <c r="BIF3174" s="8"/>
      <c r="BIG3174" s="8"/>
      <c r="BIH3174" s="8"/>
      <c r="BII3174" s="8"/>
      <c r="BIJ3174" s="8"/>
      <c r="BIK3174" s="8"/>
      <c r="BIL3174" s="8"/>
      <c r="BIM3174" s="8"/>
      <c r="BIN3174" s="8"/>
      <c r="BIO3174" s="8"/>
      <c r="BIP3174" s="8"/>
      <c r="BIQ3174" s="8"/>
      <c r="BIR3174" s="8"/>
      <c r="BIS3174" s="8"/>
      <c r="BIT3174" s="8"/>
      <c r="BIU3174" s="8"/>
      <c r="BIV3174" s="8"/>
      <c r="BIW3174" s="8"/>
      <c r="BIX3174" s="8"/>
      <c r="BIY3174" s="8"/>
      <c r="BIZ3174" s="8"/>
      <c r="BJA3174" s="8"/>
      <c r="BJB3174" s="8"/>
      <c r="BJC3174" s="8"/>
      <c r="BJD3174" s="8"/>
      <c r="BJE3174" s="8"/>
      <c r="BJF3174" s="8"/>
      <c r="BJG3174" s="8"/>
      <c r="BJH3174" s="8"/>
      <c r="BJI3174" s="8"/>
      <c r="BJJ3174" s="8"/>
      <c r="BJK3174" s="8"/>
      <c r="BJL3174" s="8"/>
      <c r="BJM3174" s="8"/>
      <c r="BJN3174" s="8"/>
      <c r="BJO3174" s="8"/>
      <c r="BJP3174" s="8"/>
      <c r="BJQ3174" s="8"/>
      <c r="BJR3174" s="8"/>
      <c r="BJS3174" s="8"/>
      <c r="BJT3174" s="8"/>
      <c r="BJU3174" s="8"/>
      <c r="BJV3174" s="8"/>
      <c r="BJW3174" s="8"/>
      <c r="BJX3174" s="8"/>
      <c r="BJY3174" s="8"/>
      <c r="BJZ3174" s="8"/>
      <c r="BKA3174" s="8"/>
      <c r="BKB3174" s="8"/>
      <c r="BKC3174" s="8"/>
      <c r="BKD3174" s="8"/>
      <c r="BKE3174" s="8"/>
      <c r="BKF3174" s="8"/>
      <c r="BKG3174" s="8"/>
      <c r="BKH3174" s="8"/>
      <c r="BKI3174" s="8"/>
      <c r="BKJ3174" s="8"/>
      <c r="BKK3174" s="8"/>
      <c r="BKL3174" s="8"/>
      <c r="BKM3174" s="8"/>
      <c r="BKN3174" s="8"/>
      <c r="BKO3174" s="8"/>
      <c r="BKP3174" s="8"/>
      <c r="BKQ3174" s="8"/>
      <c r="BKR3174" s="8"/>
      <c r="BKS3174" s="8"/>
      <c r="BKT3174" s="8"/>
      <c r="BKU3174" s="8"/>
      <c r="BKV3174" s="8"/>
      <c r="BKW3174" s="8"/>
      <c r="BKX3174" s="8"/>
      <c r="BKY3174" s="8"/>
      <c r="BKZ3174" s="8"/>
      <c r="BLA3174" s="8"/>
      <c r="BLB3174" s="8"/>
      <c r="BLC3174" s="8"/>
      <c r="BLD3174" s="8"/>
      <c r="BLE3174" s="8"/>
      <c r="BLF3174" s="8"/>
      <c r="BLG3174" s="8"/>
      <c r="BLH3174" s="8"/>
      <c r="BLI3174" s="8"/>
      <c r="BLJ3174" s="8"/>
      <c r="BLK3174" s="8"/>
      <c r="BLL3174" s="8"/>
      <c r="BLM3174" s="8"/>
      <c r="BLN3174" s="8"/>
      <c r="BLO3174" s="8"/>
      <c r="BLP3174" s="8"/>
      <c r="BLQ3174" s="8"/>
      <c r="BLR3174" s="8"/>
      <c r="BLS3174" s="8"/>
      <c r="BLT3174" s="8"/>
      <c r="BLU3174" s="8"/>
      <c r="BLV3174" s="8"/>
      <c r="BLW3174" s="8"/>
      <c r="BLX3174" s="8"/>
      <c r="BLY3174" s="8"/>
      <c r="BLZ3174" s="8"/>
      <c r="BMA3174" s="8"/>
      <c r="BMB3174" s="8"/>
      <c r="BMC3174" s="8"/>
      <c r="BMD3174" s="8"/>
      <c r="BME3174" s="8"/>
      <c r="BMF3174" s="8"/>
      <c r="BMG3174" s="8"/>
      <c r="BMH3174" s="8"/>
      <c r="BMI3174" s="8"/>
      <c r="BMJ3174" s="8"/>
      <c r="BMK3174" s="8"/>
      <c r="BML3174" s="8"/>
      <c r="BMM3174" s="8"/>
      <c r="BMN3174" s="8"/>
      <c r="BMO3174" s="8"/>
      <c r="BMP3174" s="8"/>
      <c r="BMQ3174" s="8"/>
      <c r="BMR3174" s="8"/>
      <c r="BMS3174" s="8"/>
      <c r="BMT3174" s="8"/>
      <c r="BMU3174" s="8"/>
      <c r="BMV3174" s="8"/>
      <c r="BMW3174" s="8"/>
      <c r="BMX3174" s="8"/>
      <c r="BMY3174" s="8"/>
      <c r="BMZ3174" s="8"/>
      <c r="BNA3174" s="8"/>
      <c r="BNB3174" s="8"/>
      <c r="BNC3174" s="8"/>
      <c r="BND3174" s="8"/>
      <c r="BNE3174" s="8"/>
      <c r="BNF3174" s="8"/>
      <c r="BNG3174" s="8"/>
      <c r="BNH3174" s="8"/>
      <c r="BNI3174" s="8"/>
      <c r="BNJ3174" s="8"/>
      <c r="BNK3174" s="8"/>
      <c r="BNL3174" s="8"/>
      <c r="BNM3174" s="8"/>
      <c r="BNN3174" s="8"/>
      <c r="BNO3174" s="8"/>
      <c r="BNP3174" s="8"/>
      <c r="BNQ3174" s="8"/>
      <c r="BNR3174" s="8"/>
      <c r="BNS3174" s="8"/>
      <c r="BNT3174" s="8"/>
      <c r="BNU3174" s="8"/>
      <c r="BNV3174" s="8"/>
      <c r="BNW3174" s="8"/>
      <c r="BNX3174" s="8"/>
      <c r="BNY3174" s="8"/>
      <c r="BNZ3174" s="8"/>
      <c r="BOA3174" s="8"/>
      <c r="BOB3174" s="8"/>
      <c r="BOC3174" s="8"/>
      <c r="BOD3174" s="8"/>
      <c r="BOE3174" s="8"/>
      <c r="BOF3174" s="8"/>
      <c r="BOG3174" s="8"/>
      <c r="BOH3174" s="8"/>
      <c r="BOI3174" s="8"/>
      <c r="BOJ3174" s="8"/>
      <c r="BOK3174" s="8"/>
      <c r="BOL3174" s="8"/>
      <c r="BOM3174" s="8"/>
      <c r="BON3174" s="8"/>
      <c r="BOO3174" s="8"/>
      <c r="BOP3174" s="8"/>
      <c r="BOQ3174" s="8"/>
      <c r="BOR3174" s="8"/>
      <c r="BOS3174" s="8"/>
      <c r="BOT3174" s="8"/>
      <c r="BOU3174" s="8"/>
      <c r="BOV3174" s="8"/>
      <c r="BOW3174" s="8"/>
      <c r="BOX3174" s="8"/>
      <c r="BOY3174" s="8"/>
      <c r="BOZ3174" s="8"/>
      <c r="BPA3174" s="8"/>
      <c r="BPB3174" s="8"/>
      <c r="BPC3174" s="8"/>
      <c r="BPD3174" s="8"/>
      <c r="BPE3174" s="8"/>
      <c r="BPF3174" s="8"/>
      <c r="BPG3174" s="8"/>
      <c r="BPH3174" s="8"/>
      <c r="BPI3174" s="8"/>
      <c r="BPJ3174" s="8"/>
      <c r="BPK3174" s="8"/>
      <c r="BPL3174" s="8"/>
      <c r="BPM3174" s="8"/>
      <c r="BPN3174" s="8"/>
      <c r="BPO3174" s="8"/>
      <c r="BPP3174" s="8"/>
      <c r="BPQ3174" s="8"/>
      <c r="BPR3174" s="8"/>
      <c r="BPS3174" s="8"/>
      <c r="BPT3174" s="8"/>
      <c r="BPU3174" s="8"/>
      <c r="BPV3174" s="8"/>
      <c r="BPW3174" s="8"/>
      <c r="BPX3174" s="8"/>
      <c r="BPY3174" s="8"/>
      <c r="BPZ3174" s="8"/>
      <c r="BQA3174" s="8"/>
      <c r="BQB3174" s="8"/>
      <c r="BQC3174" s="8"/>
      <c r="BQD3174" s="8"/>
      <c r="BQE3174" s="8"/>
      <c r="BQF3174" s="8"/>
      <c r="BQG3174" s="8"/>
      <c r="BQH3174" s="8"/>
      <c r="BQI3174" s="8"/>
      <c r="BQJ3174" s="8"/>
      <c r="BQK3174" s="8"/>
      <c r="BQL3174" s="8"/>
      <c r="BQM3174" s="8"/>
      <c r="BQN3174" s="8"/>
      <c r="BQO3174" s="8"/>
      <c r="BQP3174" s="8"/>
      <c r="BQQ3174" s="8"/>
      <c r="BQR3174" s="8"/>
      <c r="BQS3174" s="8"/>
      <c r="BQT3174" s="8"/>
      <c r="BQU3174" s="8"/>
      <c r="BQV3174" s="8"/>
      <c r="BQW3174" s="8"/>
      <c r="BQX3174" s="8"/>
      <c r="BQY3174" s="8"/>
      <c r="BQZ3174" s="8"/>
      <c r="BRA3174" s="8"/>
      <c r="BRB3174" s="8"/>
      <c r="BRC3174" s="8"/>
      <c r="BRD3174" s="8"/>
      <c r="BRE3174" s="8"/>
      <c r="BRF3174" s="8"/>
      <c r="BRG3174" s="8"/>
      <c r="BRH3174" s="8"/>
      <c r="BRI3174" s="8"/>
      <c r="BRJ3174" s="8"/>
      <c r="BRK3174" s="8"/>
      <c r="BRL3174" s="8"/>
      <c r="BRM3174" s="8"/>
      <c r="BRN3174" s="8"/>
      <c r="BRO3174" s="8"/>
      <c r="BRP3174" s="8"/>
      <c r="BRQ3174" s="8"/>
      <c r="BRR3174" s="8"/>
      <c r="BRS3174" s="8"/>
      <c r="BRT3174" s="8"/>
      <c r="BRU3174" s="8"/>
      <c r="BRV3174" s="8"/>
      <c r="BRW3174" s="8"/>
      <c r="BRX3174" s="8"/>
      <c r="BRY3174" s="8"/>
      <c r="BRZ3174" s="8"/>
      <c r="BSA3174" s="8"/>
      <c r="BSB3174" s="8"/>
      <c r="BSC3174" s="8"/>
      <c r="BSD3174" s="8"/>
      <c r="BSE3174" s="8"/>
      <c r="BSF3174" s="8"/>
      <c r="BSG3174" s="8"/>
      <c r="BSH3174" s="8"/>
      <c r="BSI3174" s="8"/>
      <c r="BSJ3174" s="8"/>
      <c r="BSK3174" s="8"/>
      <c r="BSL3174" s="8"/>
      <c r="BSM3174" s="8"/>
      <c r="BSN3174" s="8"/>
      <c r="BSO3174" s="8"/>
      <c r="BSP3174" s="8"/>
      <c r="BSQ3174" s="8"/>
      <c r="BSR3174" s="8"/>
      <c r="BSS3174" s="8"/>
      <c r="BST3174" s="8"/>
      <c r="BSU3174" s="8"/>
      <c r="BSV3174" s="8"/>
      <c r="BSW3174" s="8"/>
      <c r="BSX3174" s="8"/>
      <c r="BSY3174" s="8"/>
      <c r="BSZ3174" s="8"/>
      <c r="BTA3174" s="8"/>
      <c r="BTB3174" s="8"/>
      <c r="BTC3174" s="8"/>
      <c r="BTD3174" s="8"/>
      <c r="BTE3174" s="8"/>
      <c r="BTF3174" s="8"/>
      <c r="BTG3174" s="8"/>
      <c r="BTH3174" s="8"/>
      <c r="BTI3174" s="8"/>
      <c r="BTJ3174" s="8"/>
      <c r="BTK3174" s="8"/>
      <c r="BTL3174" s="8"/>
      <c r="BTM3174" s="8"/>
      <c r="BTN3174" s="8"/>
      <c r="BTO3174" s="8"/>
      <c r="BTP3174" s="8"/>
      <c r="BTQ3174" s="8"/>
      <c r="BTR3174" s="8"/>
      <c r="BTS3174" s="8"/>
      <c r="BTT3174" s="8"/>
      <c r="BTU3174" s="8"/>
      <c r="BTV3174" s="8"/>
      <c r="BTW3174" s="8"/>
      <c r="BTX3174" s="8"/>
      <c r="BTY3174" s="8"/>
      <c r="BTZ3174" s="8"/>
      <c r="BUA3174" s="8"/>
      <c r="BUB3174" s="8"/>
      <c r="BUC3174" s="8"/>
      <c r="BUD3174" s="8"/>
      <c r="BUE3174" s="8"/>
      <c r="BUF3174" s="8"/>
      <c r="BUG3174" s="8"/>
      <c r="BUH3174" s="8"/>
      <c r="BUI3174" s="8"/>
      <c r="BUJ3174" s="8"/>
      <c r="BUK3174" s="8"/>
      <c r="BUL3174" s="8"/>
      <c r="BUM3174" s="8"/>
      <c r="BUN3174" s="8"/>
      <c r="BUO3174" s="8"/>
      <c r="BUP3174" s="8"/>
      <c r="BUQ3174" s="8"/>
      <c r="BUR3174" s="8"/>
      <c r="BUS3174" s="8"/>
      <c r="BUT3174" s="8"/>
      <c r="BUU3174" s="8"/>
      <c r="BUV3174" s="8"/>
      <c r="BUW3174" s="8"/>
      <c r="BUX3174" s="8"/>
      <c r="BUY3174" s="8"/>
      <c r="BUZ3174" s="8"/>
      <c r="BVA3174" s="8"/>
      <c r="BVB3174" s="8"/>
      <c r="BVC3174" s="8"/>
      <c r="BVD3174" s="8"/>
      <c r="BVE3174" s="8"/>
      <c r="BVF3174" s="8"/>
      <c r="BVG3174" s="8"/>
      <c r="BVH3174" s="8"/>
      <c r="BVI3174" s="8"/>
      <c r="BVJ3174" s="8"/>
      <c r="BVK3174" s="8"/>
      <c r="BVL3174" s="8"/>
      <c r="BVM3174" s="8"/>
      <c r="BVN3174" s="8"/>
      <c r="BVO3174" s="8"/>
      <c r="BVP3174" s="8"/>
      <c r="BVQ3174" s="8"/>
      <c r="BVR3174" s="8"/>
      <c r="BVS3174" s="8"/>
      <c r="BVT3174" s="8"/>
      <c r="BVU3174" s="8"/>
      <c r="BVV3174" s="8"/>
      <c r="BVW3174" s="8"/>
      <c r="BVX3174" s="8"/>
      <c r="BVY3174" s="8"/>
      <c r="BVZ3174" s="8"/>
      <c r="BWA3174" s="8"/>
      <c r="BWB3174" s="8"/>
      <c r="BWC3174" s="8"/>
      <c r="BWD3174" s="8"/>
      <c r="BWE3174" s="8"/>
      <c r="BWF3174" s="8"/>
      <c r="BWG3174" s="8"/>
      <c r="BWH3174" s="8"/>
      <c r="BWI3174" s="8"/>
      <c r="BWJ3174" s="8"/>
      <c r="BWK3174" s="8"/>
      <c r="BWL3174" s="8"/>
      <c r="BWM3174" s="8"/>
      <c r="BWN3174" s="8"/>
      <c r="BWO3174" s="8"/>
      <c r="BWP3174" s="8"/>
      <c r="BWQ3174" s="8"/>
      <c r="BWR3174" s="8"/>
      <c r="BWS3174" s="8"/>
      <c r="BWT3174" s="8"/>
      <c r="BWU3174" s="8"/>
      <c r="BWV3174" s="8"/>
      <c r="BWW3174" s="8"/>
      <c r="BWX3174" s="8"/>
      <c r="BWY3174" s="8"/>
      <c r="BWZ3174" s="8"/>
      <c r="BXA3174" s="8"/>
      <c r="BXB3174" s="8"/>
      <c r="BXC3174" s="8"/>
      <c r="BXD3174" s="8"/>
      <c r="BXE3174" s="8"/>
      <c r="BXF3174" s="8"/>
      <c r="BXG3174" s="8"/>
      <c r="BXH3174" s="8"/>
      <c r="BXI3174" s="8"/>
      <c r="BXJ3174" s="8"/>
      <c r="BXK3174" s="8"/>
      <c r="BXL3174" s="8"/>
      <c r="BXM3174" s="8"/>
      <c r="BXN3174" s="8"/>
      <c r="BXO3174" s="8"/>
      <c r="BXP3174" s="8"/>
      <c r="BXQ3174" s="8"/>
      <c r="BXR3174" s="8"/>
      <c r="BXS3174" s="8"/>
      <c r="BXT3174" s="8"/>
      <c r="BXU3174" s="8"/>
      <c r="BXV3174" s="8"/>
      <c r="BXW3174" s="8"/>
      <c r="BXX3174" s="8"/>
      <c r="BXY3174" s="8"/>
      <c r="BXZ3174" s="8"/>
      <c r="BYA3174" s="8"/>
      <c r="BYB3174" s="8"/>
      <c r="BYC3174" s="8"/>
      <c r="BYD3174" s="8"/>
      <c r="BYE3174" s="8"/>
      <c r="BYF3174" s="8"/>
      <c r="BYG3174" s="8"/>
      <c r="BYH3174" s="8"/>
      <c r="BYI3174" s="8"/>
      <c r="BYJ3174" s="8"/>
      <c r="BYK3174" s="8"/>
      <c r="BYL3174" s="8"/>
      <c r="BYM3174" s="8"/>
      <c r="BYN3174" s="8"/>
      <c r="BYO3174" s="8"/>
      <c r="BYP3174" s="8"/>
      <c r="BYQ3174" s="8"/>
      <c r="BYR3174" s="8"/>
      <c r="BYS3174" s="8"/>
      <c r="BYT3174" s="8"/>
      <c r="BYU3174" s="8"/>
      <c r="BYV3174" s="8"/>
      <c r="BYW3174" s="8"/>
      <c r="BYX3174" s="8"/>
      <c r="BYY3174" s="8"/>
      <c r="BYZ3174" s="8"/>
      <c r="BZA3174" s="8"/>
      <c r="BZB3174" s="8"/>
      <c r="BZC3174" s="8"/>
      <c r="BZD3174" s="8"/>
      <c r="BZE3174" s="8"/>
      <c r="BZF3174" s="8"/>
      <c r="BZG3174" s="8"/>
      <c r="BZH3174" s="8"/>
      <c r="BZI3174" s="8"/>
      <c r="BZJ3174" s="8"/>
      <c r="BZK3174" s="8"/>
      <c r="BZL3174" s="8"/>
      <c r="BZM3174" s="8"/>
      <c r="BZN3174" s="8"/>
      <c r="BZO3174" s="8"/>
      <c r="BZP3174" s="8"/>
      <c r="BZQ3174" s="8"/>
      <c r="BZR3174" s="8"/>
      <c r="BZS3174" s="8"/>
      <c r="BZT3174" s="8"/>
      <c r="BZU3174" s="8"/>
      <c r="BZV3174" s="8"/>
      <c r="BZW3174" s="8"/>
      <c r="BZX3174" s="8"/>
      <c r="BZY3174" s="8"/>
      <c r="BZZ3174" s="8"/>
      <c r="CAA3174" s="8"/>
      <c r="CAB3174" s="8"/>
      <c r="CAC3174" s="8"/>
      <c r="CAD3174" s="8"/>
      <c r="CAE3174" s="8"/>
      <c r="CAF3174" s="8"/>
      <c r="CAG3174" s="8"/>
      <c r="CAH3174" s="8"/>
      <c r="CAI3174" s="8"/>
      <c r="CAJ3174" s="8"/>
      <c r="CAK3174" s="8"/>
      <c r="CAL3174" s="8"/>
      <c r="CAM3174" s="8"/>
      <c r="CAN3174" s="8"/>
      <c r="CAO3174" s="8"/>
      <c r="CAP3174" s="8"/>
      <c r="CAQ3174" s="8"/>
      <c r="CAR3174" s="8"/>
      <c r="CAS3174" s="8"/>
      <c r="CAT3174" s="8"/>
      <c r="CAU3174" s="8"/>
      <c r="CAV3174" s="8"/>
      <c r="CAW3174" s="8"/>
      <c r="CAX3174" s="8"/>
      <c r="CAY3174" s="8"/>
      <c r="CAZ3174" s="8"/>
      <c r="CBA3174" s="8"/>
      <c r="CBB3174" s="8"/>
      <c r="CBC3174" s="8"/>
      <c r="CBD3174" s="8"/>
      <c r="CBE3174" s="8"/>
      <c r="CBF3174" s="8"/>
      <c r="CBG3174" s="8"/>
      <c r="CBH3174" s="8"/>
      <c r="CBI3174" s="8"/>
      <c r="CBJ3174" s="8"/>
      <c r="CBK3174" s="8"/>
      <c r="CBL3174" s="8"/>
      <c r="CBM3174" s="8"/>
      <c r="CBN3174" s="8"/>
      <c r="CBO3174" s="8"/>
      <c r="CBP3174" s="8"/>
      <c r="CBQ3174" s="8"/>
      <c r="CBR3174" s="8"/>
      <c r="CBS3174" s="8"/>
      <c r="CBT3174" s="8"/>
      <c r="CBU3174" s="8"/>
      <c r="CBV3174" s="8"/>
      <c r="CBW3174" s="8"/>
      <c r="CBX3174" s="8"/>
      <c r="CBY3174" s="8"/>
      <c r="CBZ3174" s="8"/>
      <c r="CCA3174" s="8"/>
      <c r="CCB3174" s="8"/>
      <c r="CCC3174" s="8"/>
      <c r="CCD3174" s="8"/>
      <c r="CCE3174" s="8"/>
      <c r="CCF3174" s="8"/>
      <c r="CCG3174" s="8"/>
      <c r="CCH3174" s="8"/>
      <c r="CCI3174" s="8"/>
      <c r="CCJ3174" s="8"/>
      <c r="CCK3174" s="8"/>
      <c r="CCL3174" s="8"/>
      <c r="CCM3174" s="8"/>
      <c r="CCN3174" s="8"/>
      <c r="CCO3174" s="8"/>
      <c r="CCP3174" s="8"/>
      <c r="CCQ3174" s="8"/>
      <c r="CCR3174" s="8"/>
      <c r="CCS3174" s="8"/>
      <c r="CCT3174" s="8"/>
      <c r="CCU3174" s="8"/>
      <c r="CCV3174" s="8"/>
      <c r="CCW3174" s="8"/>
      <c r="CCX3174" s="8"/>
      <c r="CCY3174" s="8"/>
      <c r="CCZ3174" s="8"/>
      <c r="CDA3174" s="8"/>
      <c r="CDB3174" s="8"/>
      <c r="CDC3174" s="8"/>
      <c r="CDD3174" s="8"/>
      <c r="CDE3174" s="8"/>
      <c r="CDF3174" s="8"/>
      <c r="CDG3174" s="8"/>
      <c r="CDH3174" s="8"/>
      <c r="CDI3174" s="8"/>
      <c r="CDJ3174" s="8"/>
      <c r="CDK3174" s="8"/>
      <c r="CDL3174" s="8"/>
      <c r="CDM3174" s="8"/>
      <c r="CDN3174" s="8"/>
      <c r="CDO3174" s="8"/>
      <c r="CDP3174" s="8"/>
      <c r="CDQ3174" s="8"/>
      <c r="CDR3174" s="8"/>
      <c r="CDS3174" s="8"/>
      <c r="CDT3174" s="8"/>
      <c r="CDU3174" s="8"/>
      <c r="CDV3174" s="8"/>
      <c r="CDW3174" s="8"/>
      <c r="CDX3174" s="8"/>
      <c r="CDY3174" s="8"/>
      <c r="CDZ3174" s="8"/>
      <c r="CEA3174" s="8"/>
      <c r="CEB3174" s="8"/>
      <c r="CEC3174" s="8"/>
      <c r="CED3174" s="8"/>
      <c r="CEE3174" s="8"/>
      <c r="CEF3174" s="8"/>
      <c r="CEG3174" s="8"/>
      <c r="CEH3174" s="8"/>
      <c r="CEI3174" s="8"/>
      <c r="CEJ3174" s="8"/>
      <c r="CEK3174" s="8"/>
      <c r="CEL3174" s="8"/>
      <c r="CEM3174" s="8"/>
      <c r="CEN3174" s="8"/>
      <c r="CEO3174" s="8"/>
      <c r="CEP3174" s="8"/>
      <c r="CEQ3174" s="8"/>
      <c r="CER3174" s="8"/>
      <c r="CES3174" s="8"/>
      <c r="CET3174" s="8"/>
      <c r="CEU3174" s="8"/>
      <c r="CEV3174" s="8"/>
      <c r="CEW3174" s="8"/>
      <c r="CEX3174" s="8"/>
      <c r="CEY3174" s="8"/>
      <c r="CEZ3174" s="8"/>
      <c r="CFA3174" s="8"/>
      <c r="CFB3174" s="8"/>
      <c r="CFC3174" s="8"/>
      <c r="CFD3174" s="8"/>
      <c r="CFE3174" s="8"/>
      <c r="CFF3174" s="8"/>
      <c r="CFG3174" s="8"/>
      <c r="CFH3174" s="8"/>
      <c r="CFI3174" s="8"/>
      <c r="CFJ3174" s="8"/>
      <c r="CFK3174" s="8"/>
      <c r="CFL3174" s="8"/>
      <c r="CFM3174" s="8"/>
      <c r="CFN3174" s="8"/>
      <c r="CFO3174" s="8"/>
      <c r="CFP3174" s="8"/>
      <c r="CFQ3174" s="8"/>
      <c r="CFR3174" s="8"/>
      <c r="CFS3174" s="8"/>
      <c r="CFT3174" s="8"/>
      <c r="CFU3174" s="8"/>
      <c r="CFV3174" s="8"/>
      <c r="CFW3174" s="8"/>
      <c r="CFX3174" s="8"/>
      <c r="CFY3174" s="8"/>
      <c r="CFZ3174" s="8"/>
      <c r="CGA3174" s="8"/>
      <c r="CGB3174" s="8"/>
      <c r="CGC3174" s="8"/>
      <c r="CGD3174" s="8"/>
      <c r="CGE3174" s="8"/>
      <c r="CGF3174" s="8"/>
      <c r="CGG3174" s="8"/>
      <c r="CGH3174" s="8"/>
      <c r="CGI3174" s="8"/>
      <c r="CGJ3174" s="8"/>
      <c r="CGK3174" s="8"/>
      <c r="CGL3174" s="8"/>
      <c r="CGM3174" s="8"/>
      <c r="CGN3174" s="8"/>
      <c r="CGO3174" s="8"/>
      <c r="CGP3174" s="8"/>
      <c r="CGQ3174" s="8"/>
      <c r="CGR3174" s="8"/>
      <c r="CGS3174" s="8"/>
      <c r="CGT3174" s="8"/>
      <c r="CGU3174" s="8"/>
      <c r="CGV3174" s="8"/>
      <c r="CGW3174" s="8"/>
      <c r="CGX3174" s="8"/>
      <c r="CGY3174" s="8"/>
      <c r="CGZ3174" s="8"/>
      <c r="CHA3174" s="8"/>
      <c r="CHB3174" s="8"/>
      <c r="CHC3174" s="8"/>
      <c r="CHD3174" s="8"/>
      <c r="CHE3174" s="8"/>
      <c r="CHF3174" s="8"/>
      <c r="CHG3174" s="8"/>
      <c r="CHH3174" s="8"/>
      <c r="CHI3174" s="8"/>
      <c r="CHJ3174" s="8"/>
      <c r="CHK3174" s="8"/>
      <c r="CHL3174" s="8"/>
      <c r="CHM3174" s="8"/>
      <c r="CHN3174" s="8"/>
      <c r="CHO3174" s="8"/>
      <c r="CHP3174" s="8"/>
      <c r="CHQ3174" s="8"/>
      <c r="CHR3174" s="8"/>
      <c r="CHS3174" s="8"/>
      <c r="CHT3174" s="8"/>
      <c r="CHU3174" s="8"/>
      <c r="CHV3174" s="8"/>
      <c r="CHW3174" s="8"/>
      <c r="CHX3174" s="8"/>
      <c r="CHY3174" s="8"/>
      <c r="CHZ3174" s="8"/>
      <c r="CIA3174" s="8"/>
      <c r="CIB3174" s="8"/>
      <c r="CIC3174" s="8"/>
      <c r="CID3174" s="8"/>
      <c r="CIE3174" s="8"/>
      <c r="CIF3174" s="8"/>
      <c r="CIG3174" s="8"/>
      <c r="CIH3174" s="8"/>
      <c r="CII3174" s="8"/>
      <c r="CIJ3174" s="8"/>
      <c r="CIK3174" s="8"/>
      <c r="CIL3174" s="8"/>
      <c r="CIM3174" s="8"/>
      <c r="CIN3174" s="8"/>
      <c r="CIO3174" s="8"/>
      <c r="CIP3174" s="8"/>
      <c r="CIQ3174" s="8"/>
      <c r="CIR3174" s="8"/>
      <c r="CIS3174" s="8"/>
      <c r="CIT3174" s="8"/>
      <c r="CIU3174" s="8"/>
      <c r="CIV3174" s="8"/>
      <c r="CIW3174" s="8"/>
      <c r="CIX3174" s="8"/>
      <c r="CIY3174" s="8"/>
      <c r="CIZ3174" s="8"/>
      <c r="CJA3174" s="8"/>
      <c r="CJB3174" s="8"/>
      <c r="CJC3174" s="8"/>
      <c r="CJD3174" s="8"/>
      <c r="CJE3174" s="8"/>
      <c r="CJF3174" s="8"/>
      <c r="CJG3174" s="8"/>
      <c r="CJH3174" s="8"/>
      <c r="CJI3174" s="8"/>
      <c r="CJJ3174" s="8"/>
      <c r="CJK3174" s="8"/>
      <c r="CJL3174" s="8"/>
      <c r="CJM3174" s="8"/>
      <c r="CJN3174" s="8"/>
      <c r="CJO3174" s="8"/>
      <c r="CJP3174" s="8"/>
      <c r="CJQ3174" s="8"/>
      <c r="CJR3174" s="8"/>
      <c r="CJS3174" s="8"/>
      <c r="CJT3174" s="8"/>
      <c r="CJU3174" s="8"/>
      <c r="CJV3174" s="8"/>
      <c r="CJW3174" s="8"/>
      <c r="CJX3174" s="8"/>
      <c r="CJY3174" s="8"/>
      <c r="CJZ3174" s="8"/>
      <c r="CKA3174" s="8"/>
      <c r="CKB3174" s="8"/>
      <c r="CKC3174" s="8"/>
      <c r="CKD3174" s="8"/>
      <c r="CKE3174" s="8"/>
      <c r="CKF3174" s="8"/>
      <c r="CKG3174" s="8"/>
      <c r="CKH3174" s="8"/>
      <c r="CKI3174" s="8"/>
      <c r="CKJ3174" s="8"/>
      <c r="CKK3174" s="8"/>
      <c r="CKL3174" s="8"/>
      <c r="CKM3174" s="8"/>
      <c r="CKN3174" s="8"/>
      <c r="CKO3174" s="8"/>
      <c r="CKP3174" s="8"/>
      <c r="CKQ3174" s="8"/>
      <c r="CKR3174" s="8"/>
      <c r="CKS3174" s="8"/>
      <c r="CKT3174" s="8"/>
      <c r="CKU3174" s="8"/>
      <c r="CKV3174" s="8"/>
      <c r="CKW3174" s="8"/>
      <c r="CKX3174" s="8"/>
      <c r="CKY3174" s="8"/>
      <c r="CKZ3174" s="8"/>
      <c r="CLA3174" s="8"/>
      <c r="CLB3174" s="8"/>
      <c r="CLC3174" s="8"/>
      <c r="CLD3174" s="8"/>
      <c r="CLE3174" s="8"/>
      <c r="CLF3174" s="8"/>
      <c r="CLG3174" s="8"/>
      <c r="CLH3174" s="8"/>
      <c r="CLI3174" s="8"/>
      <c r="CLJ3174" s="8"/>
      <c r="CLK3174" s="8"/>
      <c r="CLL3174" s="8"/>
      <c r="CLM3174" s="8"/>
      <c r="CLN3174" s="8"/>
      <c r="CLO3174" s="8"/>
      <c r="CLP3174" s="8"/>
      <c r="CLQ3174" s="8"/>
      <c r="CLR3174" s="8"/>
      <c r="CLS3174" s="8"/>
      <c r="CLT3174" s="8"/>
      <c r="CLU3174" s="8"/>
      <c r="CLV3174" s="8"/>
      <c r="CLW3174" s="8"/>
      <c r="CLX3174" s="8"/>
      <c r="CLY3174" s="8"/>
      <c r="CLZ3174" s="8"/>
      <c r="CMA3174" s="8"/>
      <c r="CMB3174" s="8"/>
      <c r="CMC3174" s="8"/>
      <c r="CMD3174" s="8"/>
      <c r="CME3174" s="8"/>
      <c r="CMF3174" s="8"/>
      <c r="CMG3174" s="8"/>
      <c r="CMH3174" s="8"/>
      <c r="CMI3174" s="8"/>
      <c r="CMJ3174" s="8"/>
      <c r="CMK3174" s="8"/>
      <c r="CML3174" s="8"/>
      <c r="CMM3174" s="8"/>
      <c r="CMN3174" s="8"/>
      <c r="CMO3174" s="8"/>
      <c r="CMP3174" s="8"/>
      <c r="CMQ3174" s="8"/>
      <c r="CMR3174" s="8"/>
      <c r="CMS3174" s="8"/>
      <c r="CMT3174" s="8"/>
      <c r="CMU3174" s="8"/>
      <c r="CMV3174" s="8"/>
      <c r="CMW3174" s="8"/>
      <c r="CMX3174" s="8"/>
      <c r="CMY3174" s="8"/>
      <c r="CMZ3174" s="8"/>
      <c r="CNA3174" s="8"/>
      <c r="CNB3174" s="8"/>
      <c r="CNC3174" s="8"/>
      <c r="CND3174" s="8"/>
      <c r="CNE3174" s="8"/>
      <c r="CNF3174" s="8"/>
      <c r="CNG3174" s="8"/>
      <c r="CNH3174" s="8"/>
      <c r="CNI3174" s="8"/>
      <c r="CNJ3174" s="8"/>
      <c r="CNK3174" s="8"/>
      <c r="CNL3174" s="8"/>
      <c r="CNM3174" s="8"/>
      <c r="CNN3174" s="8"/>
      <c r="CNO3174" s="8"/>
      <c r="CNP3174" s="8"/>
      <c r="CNQ3174" s="8"/>
      <c r="CNR3174" s="8"/>
      <c r="CNS3174" s="8"/>
      <c r="CNT3174" s="8"/>
      <c r="CNU3174" s="8"/>
      <c r="CNV3174" s="8"/>
      <c r="CNW3174" s="8"/>
      <c r="CNX3174" s="8"/>
      <c r="CNY3174" s="8"/>
      <c r="CNZ3174" s="8"/>
      <c r="COA3174" s="8"/>
      <c r="COB3174" s="8"/>
      <c r="COC3174" s="8"/>
      <c r="COD3174" s="8"/>
      <c r="COE3174" s="8"/>
      <c r="COF3174" s="8"/>
      <c r="COG3174" s="8"/>
      <c r="COH3174" s="8"/>
      <c r="COI3174" s="8"/>
      <c r="COJ3174" s="8"/>
      <c r="COK3174" s="8"/>
      <c r="COL3174" s="8"/>
      <c r="COM3174" s="8"/>
      <c r="CON3174" s="8"/>
      <c r="COO3174" s="8"/>
      <c r="COP3174" s="8"/>
      <c r="COQ3174" s="8"/>
      <c r="COR3174" s="8"/>
      <c r="COS3174" s="8"/>
      <c r="COT3174" s="8"/>
      <c r="COU3174" s="8"/>
      <c r="COV3174" s="8"/>
      <c r="COW3174" s="8"/>
      <c r="COX3174" s="8"/>
      <c r="COY3174" s="8"/>
      <c r="COZ3174" s="8"/>
      <c r="CPA3174" s="8"/>
      <c r="CPB3174" s="8"/>
      <c r="CPC3174" s="8"/>
      <c r="CPD3174" s="8"/>
      <c r="CPE3174" s="8"/>
      <c r="CPF3174" s="8"/>
      <c r="CPG3174" s="8"/>
      <c r="CPH3174" s="8"/>
      <c r="CPI3174" s="8"/>
      <c r="CPJ3174" s="8"/>
      <c r="CPK3174" s="8"/>
      <c r="CPL3174" s="8"/>
      <c r="CPM3174" s="8"/>
      <c r="CPN3174" s="8"/>
      <c r="CPO3174" s="8"/>
      <c r="CPP3174" s="8"/>
      <c r="CPQ3174" s="8"/>
      <c r="CPR3174" s="8"/>
      <c r="CPS3174" s="8"/>
      <c r="CPT3174" s="8"/>
      <c r="CPU3174" s="8"/>
      <c r="CPV3174" s="8"/>
      <c r="CPW3174" s="8"/>
      <c r="CPX3174" s="8"/>
      <c r="CPY3174" s="8"/>
      <c r="CPZ3174" s="8"/>
      <c r="CQA3174" s="8"/>
      <c r="CQB3174" s="8"/>
      <c r="CQC3174" s="8"/>
      <c r="CQD3174" s="8"/>
      <c r="CQE3174" s="8"/>
      <c r="CQF3174" s="8"/>
      <c r="CQG3174" s="8"/>
      <c r="CQH3174" s="8"/>
      <c r="CQI3174" s="8"/>
      <c r="CQJ3174" s="8"/>
      <c r="CQK3174" s="8"/>
      <c r="CQL3174" s="8"/>
      <c r="CQM3174" s="8"/>
      <c r="CQN3174" s="8"/>
      <c r="CQO3174" s="8"/>
      <c r="CQP3174" s="8"/>
      <c r="CQQ3174" s="8"/>
      <c r="CQR3174" s="8"/>
      <c r="CQS3174" s="8"/>
      <c r="CQT3174" s="8"/>
      <c r="CQU3174" s="8"/>
      <c r="CQV3174" s="8"/>
      <c r="CQW3174" s="8"/>
      <c r="CQX3174" s="8"/>
      <c r="CQY3174" s="8"/>
      <c r="CQZ3174" s="8"/>
      <c r="CRA3174" s="8"/>
      <c r="CRB3174" s="8"/>
      <c r="CRC3174" s="8"/>
      <c r="CRD3174" s="8"/>
      <c r="CRE3174" s="8"/>
      <c r="CRF3174" s="8"/>
      <c r="CRG3174" s="8"/>
      <c r="CRH3174" s="8"/>
      <c r="CRI3174" s="8"/>
      <c r="CRJ3174" s="8"/>
      <c r="CRK3174" s="8"/>
      <c r="CRL3174" s="8"/>
      <c r="CRM3174" s="8"/>
      <c r="CRN3174" s="8"/>
      <c r="CRO3174" s="8"/>
      <c r="CRP3174" s="8"/>
      <c r="CRQ3174" s="8"/>
      <c r="CRR3174" s="8"/>
      <c r="CRS3174" s="8"/>
      <c r="CRT3174" s="8"/>
      <c r="CRU3174" s="8"/>
      <c r="CRV3174" s="8"/>
      <c r="CRW3174" s="8"/>
      <c r="CRX3174" s="8"/>
      <c r="CRY3174" s="8"/>
      <c r="CRZ3174" s="8"/>
      <c r="CSA3174" s="8"/>
      <c r="CSB3174" s="8"/>
      <c r="CSC3174" s="8"/>
      <c r="CSD3174" s="8"/>
      <c r="CSE3174" s="8"/>
      <c r="CSF3174" s="8"/>
      <c r="CSG3174" s="8"/>
      <c r="CSH3174" s="8"/>
      <c r="CSI3174" s="8"/>
      <c r="CSJ3174" s="8"/>
      <c r="CSK3174" s="8"/>
      <c r="CSL3174" s="8"/>
      <c r="CSM3174" s="8"/>
      <c r="CSN3174" s="8"/>
      <c r="CSO3174" s="8"/>
      <c r="CSP3174" s="8"/>
      <c r="CSQ3174" s="8"/>
      <c r="CSR3174" s="8"/>
      <c r="CSS3174" s="8"/>
      <c r="CST3174" s="8"/>
      <c r="CSU3174" s="8"/>
      <c r="CSV3174" s="8"/>
      <c r="CSW3174" s="8"/>
      <c r="CSX3174" s="8"/>
      <c r="CSY3174" s="8"/>
      <c r="CSZ3174" s="8"/>
      <c r="CTA3174" s="8"/>
      <c r="CTB3174" s="8"/>
      <c r="CTC3174" s="8"/>
      <c r="CTD3174" s="8"/>
      <c r="CTE3174" s="8"/>
      <c r="CTF3174" s="8"/>
      <c r="CTG3174" s="8"/>
      <c r="CTH3174" s="8"/>
      <c r="CTI3174" s="8"/>
      <c r="CTJ3174" s="8"/>
      <c r="CTK3174" s="8"/>
      <c r="CTL3174" s="8"/>
      <c r="CTM3174" s="8"/>
      <c r="CTN3174" s="8"/>
      <c r="CTO3174" s="8"/>
      <c r="CTP3174" s="8"/>
      <c r="CTQ3174" s="8"/>
      <c r="CTR3174" s="8"/>
      <c r="CTS3174" s="8"/>
      <c r="CTT3174" s="8"/>
      <c r="CTU3174" s="8"/>
      <c r="CTV3174" s="8"/>
      <c r="CTW3174" s="8"/>
      <c r="CTX3174" s="8"/>
      <c r="CTY3174" s="8"/>
      <c r="CTZ3174" s="8"/>
      <c r="CUA3174" s="8"/>
      <c r="CUB3174" s="8"/>
      <c r="CUC3174" s="8"/>
      <c r="CUD3174" s="8"/>
      <c r="CUE3174" s="8"/>
      <c r="CUF3174" s="8"/>
      <c r="CUG3174" s="8"/>
      <c r="CUH3174" s="8"/>
      <c r="CUI3174" s="8"/>
      <c r="CUJ3174" s="8"/>
      <c r="CUK3174" s="8"/>
      <c r="CUL3174" s="8"/>
      <c r="CUM3174" s="8"/>
      <c r="CUN3174" s="8"/>
      <c r="CUO3174" s="8"/>
      <c r="CUP3174" s="8"/>
      <c r="CUQ3174" s="8"/>
      <c r="CUR3174" s="8"/>
      <c r="CUS3174" s="8"/>
      <c r="CUT3174" s="8"/>
      <c r="CUU3174" s="8"/>
      <c r="CUV3174" s="8"/>
      <c r="CUW3174" s="8"/>
      <c r="CUX3174" s="8"/>
      <c r="CUY3174" s="8"/>
      <c r="CUZ3174" s="8"/>
      <c r="CVA3174" s="8"/>
      <c r="CVB3174" s="8"/>
      <c r="CVC3174" s="8"/>
      <c r="CVD3174" s="8"/>
      <c r="CVE3174" s="8"/>
      <c r="CVF3174" s="8"/>
      <c r="CVG3174" s="8"/>
      <c r="CVH3174" s="8"/>
      <c r="CVI3174" s="8"/>
      <c r="CVJ3174" s="8"/>
      <c r="CVK3174" s="8"/>
      <c r="CVL3174" s="8"/>
      <c r="CVM3174" s="8"/>
      <c r="CVN3174" s="8"/>
      <c r="CVO3174" s="8"/>
      <c r="CVP3174" s="8"/>
      <c r="CVQ3174" s="8"/>
      <c r="CVR3174" s="8"/>
      <c r="CVS3174" s="8"/>
      <c r="CVT3174" s="8"/>
      <c r="CVU3174" s="8"/>
      <c r="CVV3174" s="8"/>
      <c r="CVW3174" s="8"/>
      <c r="CVX3174" s="8"/>
      <c r="CVY3174" s="8"/>
      <c r="CVZ3174" s="8"/>
      <c r="CWA3174" s="8"/>
      <c r="CWB3174" s="8"/>
      <c r="CWC3174" s="8"/>
      <c r="CWD3174" s="8"/>
      <c r="CWE3174" s="8"/>
      <c r="CWF3174" s="8"/>
      <c r="CWG3174" s="8"/>
      <c r="CWH3174" s="8"/>
      <c r="CWI3174" s="8"/>
      <c r="CWJ3174" s="8"/>
      <c r="CWK3174" s="8"/>
      <c r="CWL3174" s="8"/>
      <c r="CWM3174" s="8"/>
      <c r="CWN3174" s="8"/>
      <c r="CWO3174" s="8"/>
      <c r="CWP3174" s="8"/>
      <c r="CWQ3174" s="8"/>
      <c r="CWR3174" s="8"/>
      <c r="CWS3174" s="8"/>
      <c r="CWT3174" s="8"/>
      <c r="CWU3174" s="8"/>
      <c r="CWV3174" s="8"/>
      <c r="CWW3174" s="8"/>
      <c r="CWX3174" s="8"/>
      <c r="CWY3174" s="8"/>
      <c r="CWZ3174" s="8"/>
      <c r="CXA3174" s="8"/>
      <c r="CXB3174" s="8"/>
      <c r="CXC3174" s="8"/>
      <c r="CXD3174" s="8"/>
      <c r="CXE3174" s="8"/>
      <c r="CXF3174" s="8"/>
      <c r="CXG3174" s="8"/>
      <c r="CXH3174" s="8"/>
      <c r="CXI3174" s="8"/>
      <c r="CXJ3174" s="8"/>
      <c r="CXK3174" s="8"/>
      <c r="CXL3174" s="8"/>
      <c r="CXM3174" s="8"/>
      <c r="CXN3174" s="8"/>
      <c r="CXO3174" s="8"/>
      <c r="CXP3174" s="8"/>
      <c r="CXQ3174" s="8"/>
      <c r="CXR3174" s="8"/>
      <c r="CXS3174" s="8"/>
      <c r="CXT3174" s="8"/>
      <c r="CXU3174" s="8"/>
      <c r="CXV3174" s="8"/>
      <c r="CXW3174" s="8"/>
      <c r="CXX3174" s="8"/>
      <c r="CXY3174" s="8"/>
      <c r="CXZ3174" s="8"/>
      <c r="CYA3174" s="8"/>
      <c r="CYB3174" s="8"/>
      <c r="CYC3174" s="8"/>
      <c r="CYD3174" s="8"/>
      <c r="CYE3174" s="8"/>
      <c r="CYF3174" s="8"/>
      <c r="CYG3174" s="8"/>
      <c r="CYH3174" s="8"/>
      <c r="CYI3174" s="8"/>
      <c r="CYJ3174" s="8"/>
      <c r="CYK3174" s="8"/>
      <c r="CYL3174" s="8"/>
      <c r="CYM3174" s="8"/>
      <c r="CYN3174" s="8"/>
      <c r="CYO3174" s="8"/>
      <c r="CYP3174" s="8"/>
      <c r="CYQ3174" s="8"/>
      <c r="CYR3174" s="8"/>
      <c r="CYS3174" s="8"/>
      <c r="CYT3174" s="8"/>
      <c r="CYU3174" s="8"/>
      <c r="CYV3174" s="8"/>
      <c r="CYW3174" s="8"/>
      <c r="CYX3174" s="8"/>
      <c r="CYY3174" s="8"/>
      <c r="CYZ3174" s="8"/>
      <c r="CZA3174" s="8"/>
      <c r="CZB3174" s="8"/>
      <c r="CZC3174" s="8"/>
      <c r="CZD3174" s="8"/>
      <c r="CZE3174" s="8"/>
      <c r="CZF3174" s="8"/>
      <c r="CZG3174" s="8"/>
      <c r="CZH3174" s="8"/>
      <c r="CZI3174" s="8"/>
      <c r="CZJ3174" s="8"/>
      <c r="CZK3174" s="8"/>
      <c r="CZL3174" s="8"/>
      <c r="CZM3174" s="8"/>
      <c r="CZN3174" s="8"/>
      <c r="CZO3174" s="8"/>
      <c r="CZP3174" s="8"/>
      <c r="CZQ3174" s="8"/>
      <c r="CZR3174" s="8"/>
      <c r="CZS3174" s="8"/>
      <c r="CZT3174" s="8"/>
      <c r="CZU3174" s="8"/>
      <c r="CZV3174" s="8"/>
      <c r="CZW3174" s="8"/>
      <c r="CZX3174" s="8"/>
      <c r="CZY3174" s="8"/>
      <c r="CZZ3174" s="8"/>
      <c r="DAA3174" s="8"/>
      <c r="DAB3174" s="8"/>
      <c r="DAC3174" s="8"/>
      <c r="DAD3174" s="8"/>
      <c r="DAE3174" s="8"/>
      <c r="DAF3174" s="8"/>
      <c r="DAG3174" s="8"/>
      <c r="DAH3174" s="8"/>
      <c r="DAI3174" s="8"/>
      <c r="DAJ3174" s="8"/>
      <c r="DAK3174" s="8"/>
      <c r="DAL3174" s="8"/>
      <c r="DAM3174" s="8"/>
      <c r="DAN3174" s="8"/>
      <c r="DAO3174" s="8"/>
      <c r="DAP3174" s="8"/>
      <c r="DAQ3174" s="8"/>
      <c r="DAR3174" s="8"/>
      <c r="DAS3174" s="8"/>
      <c r="DAT3174" s="8"/>
      <c r="DAU3174" s="8"/>
      <c r="DAV3174" s="8"/>
      <c r="DAW3174" s="8"/>
      <c r="DAX3174" s="8"/>
      <c r="DAY3174" s="8"/>
      <c r="DAZ3174" s="8"/>
      <c r="DBA3174" s="8"/>
      <c r="DBB3174" s="8"/>
      <c r="DBC3174" s="8"/>
      <c r="DBD3174" s="8"/>
      <c r="DBE3174" s="8"/>
      <c r="DBF3174" s="8"/>
      <c r="DBG3174" s="8"/>
      <c r="DBH3174" s="8"/>
      <c r="DBI3174" s="8"/>
      <c r="DBJ3174" s="8"/>
      <c r="DBK3174" s="8"/>
      <c r="DBL3174" s="8"/>
      <c r="DBM3174" s="8"/>
      <c r="DBN3174" s="8"/>
      <c r="DBO3174" s="8"/>
      <c r="DBP3174" s="8"/>
      <c r="DBQ3174" s="8"/>
      <c r="DBR3174" s="8"/>
      <c r="DBS3174" s="8"/>
      <c r="DBT3174" s="8"/>
      <c r="DBU3174" s="8"/>
      <c r="DBV3174" s="8"/>
      <c r="DBW3174" s="8"/>
      <c r="DBX3174" s="8"/>
      <c r="DBY3174" s="8"/>
      <c r="DBZ3174" s="8"/>
      <c r="DCA3174" s="8"/>
      <c r="DCB3174" s="8"/>
      <c r="DCC3174" s="8"/>
      <c r="DCD3174" s="8"/>
      <c r="DCE3174" s="8"/>
      <c r="DCF3174" s="8"/>
      <c r="DCG3174" s="8"/>
      <c r="DCH3174" s="8"/>
      <c r="DCI3174" s="8"/>
      <c r="DCJ3174" s="8"/>
      <c r="DCK3174" s="8"/>
      <c r="DCL3174" s="8"/>
      <c r="DCM3174" s="8"/>
      <c r="DCN3174" s="8"/>
      <c r="DCO3174" s="8"/>
      <c r="DCP3174" s="8"/>
      <c r="DCQ3174" s="8"/>
      <c r="DCR3174" s="8"/>
      <c r="DCS3174" s="8"/>
      <c r="DCT3174" s="8"/>
      <c r="DCU3174" s="8"/>
      <c r="DCV3174" s="8"/>
      <c r="DCW3174" s="8"/>
      <c r="DCX3174" s="8"/>
      <c r="DCY3174" s="8"/>
      <c r="DCZ3174" s="8"/>
      <c r="DDA3174" s="8"/>
      <c r="DDB3174" s="8"/>
      <c r="DDC3174" s="8"/>
      <c r="DDD3174" s="8"/>
      <c r="DDE3174" s="8"/>
      <c r="DDF3174" s="8"/>
      <c r="DDG3174" s="8"/>
      <c r="DDH3174" s="8"/>
      <c r="DDI3174" s="8"/>
      <c r="DDJ3174" s="8"/>
      <c r="DDK3174" s="8"/>
      <c r="DDL3174" s="8"/>
      <c r="DDM3174" s="8"/>
      <c r="DDN3174" s="8"/>
      <c r="DDO3174" s="8"/>
      <c r="DDP3174" s="8"/>
      <c r="DDQ3174" s="8"/>
      <c r="DDR3174" s="8"/>
      <c r="DDS3174" s="8"/>
      <c r="DDT3174" s="8"/>
      <c r="DDU3174" s="8"/>
      <c r="DDV3174" s="8"/>
      <c r="DDW3174" s="8"/>
      <c r="DDX3174" s="8"/>
      <c r="DDY3174" s="8"/>
      <c r="DDZ3174" s="8"/>
      <c r="DEA3174" s="8"/>
      <c r="DEB3174" s="8"/>
      <c r="DEC3174" s="8"/>
      <c r="DED3174" s="8"/>
      <c r="DEE3174" s="8"/>
      <c r="DEF3174" s="8"/>
      <c r="DEG3174" s="8"/>
      <c r="DEH3174" s="8"/>
      <c r="DEI3174" s="8"/>
      <c r="DEJ3174" s="8"/>
      <c r="DEK3174" s="8"/>
      <c r="DEL3174" s="8"/>
      <c r="DEM3174" s="8"/>
      <c r="DEN3174" s="8"/>
      <c r="DEO3174" s="8"/>
      <c r="DEP3174" s="8"/>
      <c r="DEQ3174" s="8"/>
      <c r="DER3174" s="8"/>
      <c r="DES3174" s="8"/>
      <c r="DET3174" s="8"/>
      <c r="DEU3174" s="8"/>
      <c r="DEV3174" s="8"/>
      <c r="DEW3174" s="8"/>
      <c r="DEX3174" s="8"/>
      <c r="DEY3174" s="8"/>
      <c r="DEZ3174" s="8"/>
      <c r="DFA3174" s="8"/>
      <c r="DFB3174" s="8"/>
      <c r="DFC3174" s="8"/>
      <c r="DFD3174" s="8"/>
      <c r="DFE3174" s="8"/>
      <c r="DFF3174" s="8"/>
      <c r="DFG3174" s="8"/>
      <c r="DFH3174" s="8"/>
      <c r="DFI3174" s="8"/>
      <c r="DFJ3174" s="8"/>
      <c r="DFK3174" s="8"/>
      <c r="DFL3174" s="8"/>
      <c r="DFM3174" s="8"/>
      <c r="DFN3174" s="8"/>
      <c r="DFO3174" s="8"/>
      <c r="DFP3174" s="8"/>
      <c r="DFQ3174" s="8"/>
      <c r="DFR3174" s="8"/>
      <c r="DFS3174" s="8"/>
      <c r="DFT3174" s="8"/>
      <c r="DFU3174" s="8"/>
      <c r="DFV3174" s="8"/>
      <c r="DFW3174" s="8"/>
      <c r="DFX3174" s="8"/>
      <c r="DFY3174" s="8"/>
      <c r="DFZ3174" s="8"/>
      <c r="DGA3174" s="8"/>
      <c r="DGB3174" s="8"/>
      <c r="DGC3174" s="8"/>
      <c r="DGD3174" s="8"/>
      <c r="DGE3174" s="8"/>
      <c r="DGF3174" s="8"/>
      <c r="DGG3174" s="8"/>
      <c r="DGH3174" s="8"/>
      <c r="DGI3174" s="8"/>
      <c r="DGJ3174" s="8"/>
      <c r="DGK3174" s="8"/>
      <c r="DGL3174" s="8"/>
      <c r="DGM3174" s="8"/>
      <c r="DGN3174" s="8"/>
      <c r="DGO3174" s="8"/>
      <c r="DGP3174" s="8"/>
      <c r="DGQ3174" s="8"/>
      <c r="DGR3174" s="8"/>
      <c r="DGS3174" s="8"/>
      <c r="DGT3174" s="8"/>
      <c r="DGU3174" s="8"/>
      <c r="DGV3174" s="8"/>
      <c r="DGW3174" s="8"/>
      <c r="DGX3174" s="8"/>
      <c r="DGY3174" s="8"/>
      <c r="DGZ3174" s="8"/>
      <c r="DHA3174" s="8"/>
      <c r="DHB3174" s="8"/>
      <c r="DHC3174" s="8"/>
      <c r="DHD3174" s="8"/>
      <c r="DHE3174" s="8"/>
      <c r="DHF3174" s="8"/>
      <c r="DHG3174" s="8"/>
      <c r="DHH3174" s="8"/>
      <c r="DHI3174" s="8"/>
      <c r="DHJ3174" s="8"/>
      <c r="DHK3174" s="8"/>
      <c r="DHL3174" s="8"/>
      <c r="DHM3174" s="8"/>
      <c r="DHN3174" s="8"/>
      <c r="DHO3174" s="8"/>
      <c r="DHP3174" s="8"/>
      <c r="DHQ3174" s="8"/>
      <c r="DHR3174" s="8"/>
      <c r="DHS3174" s="8"/>
      <c r="DHT3174" s="8"/>
      <c r="DHU3174" s="8"/>
      <c r="DHV3174" s="8"/>
      <c r="DHW3174" s="8"/>
      <c r="DHX3174" s="8"/>
      <c r="DHY3174" s="8"/>
      <c r="DHZ3174" s="8"/>
      <c r="DIA3174" s="8"/>
      <c r="DIB3174" s="8"/>
      <c r="DIC3174" s="8"/>
      <c r="DID3174" s="8"/>
      <c r="DIE3174" s="8"/>
      <c r="DIF3174" s="8"/>
      <c r="DIG3174" s="8"/>
      <c r="DIH3174" s="8"/>
      <c r="DII3174" s="8"/>
      <c r="DIJ3174" s="8"/>
      <c r="DIK3174" s="8"/>
      <c r="DIL3174" s="8"/>
      <c r="DIM3174" s="8"/>
      <c r="DIN3174" s="8"/>
      <c r="DIO3174" s="8"/>
      <c r="DIP3174" s="8"/>
      <c r="DIQ3174" s="8"/>
      <c r="DIR3174" s="8"/>
      <c r="DIS3174" s="8"/>
      <c r="DIT3174" s="8"/>
      <c r="DIU3174" s="8"/>
      <c r="DIV3174" s="8"/>
      <c r="DIW3174" s="8"/>
      <c r="DIX3174" s="8"/>
      <c r="DIY3174" s="8"/>
      <c r="DIZ3174" s="8"/>
      <c r="DJA3174" s="8"/>
      <c r="DJB3174" s="8"/>
      <c r="DJC3174" s="8"/>
      <c r="DJD3174" s="8"/>
      <c r="DJE3174" s="8"/>
      <c r="DJF3174" s="8"/>
      <c r="DJG3174" s="8"/>
      <c r="DJH3174" s="8"/>
      <c r="DJI3174" s="8"/>
      <c r="DJJ3174" s="8"/>
      <c r="DJK3174" s="8"/>
      <c r="DJL3174" s="8"/>
      <c r="DJM3174" s="8"/>
      <c r="DJN3174" s="8"/>
      <c r="DJO3174" s="8"/>
      <c r="DJP3174" s="8"/>
      <c r="DJQ3174" s="8"/>
      <c r="DJR3174" s="8"/>
      <c r="DJS3174" s="8"/>
      <c r="DJT3174" s="8"/>
      <c r="DJU3174" s="8"/>
      <c r="DJV3174" s="8"/>
      <c r="DJW3174" s="8"/>
      <c r="DJX3174" s="8"/>
      <c r="DJY3174" s="8"/>
      <c r="DJZ3174" s="8"/>
      <c r="DKA3174" s="8"/>
      <c r="DKB3174" s="8"/>
      <c r="DKC3174" s="8"/>
      <c r="DKD3174" s="8"/>
      <c r="DKE3174" s="8"/>
      <c r="DKF3174" s="8"/>
      <c r="DKG3174" s="8"/>
      <c r="DKH3174" s="8"/>
      <c r="DKI3174" s="8"/>
      <c r="DKJ3174" s="8"/>
      <c r="DKK3174" s="8"/>
      <c r="DKL3174" s="8"/>
      <c r="DKM3174" s="8"/>
      <c r="DKN3174" s="8"/>
      <c r="DKO3174" s="8"/>
      <c r="DKP3174" s="8"/>
      <c r="DKQ3174" s="8"/>
      <c r="DKR3174" s="8"/>
      <c r="DKS3174" s="8"/>
      <c r="DKT3174" s="8"/>
      <c r="DKU3174" s="8"/>
      <c r="DKV3174" s="8"/>
      <c r="DKW3174" s="8"/>
      <c r="DKX3174" s="8"/>
      <c r="DKY3174" s="8"/>
      <c r="DKZ3174" s="8"/>
      <c r="DLA3174" s="8"/>
      <c r="DLB3174" s="8"/>
      <c r="DLC3174" s="8"/>
      <c r="DLD3174" s="8"/>
      <c r="DLE3174" s="8"/>
      <c r="DLF3174" s="8"/>
      <c r="DLG3174" s="8"/>
      <c r="DLH3174" s="8"/>
      <c r="DLI3174" s="8"/>
      <c r="DLJ3174" s="8"/>
      <c r="DLK3174" s="8"/>
      <c r="DLL3174" s="8"/>
      <c r="DLM3174" s="8"/>
      <c r="DLN3174" s="8"/>
      <c r="DLO3174" s="8"/>
      <c r="DLP3174" s="8"/>
      <c r="DLQ3174" s="8"/>
      <c r="DLR3174" s="8"/>
      <c r="DLS3174" s="8"/>
      <c r="DLT3174" s="8"/>
      <c r="DLU3174" s="8"/>
      <c r="DLV3174" s="8"/>
      <c r="DLW3174" s="8"/>
      <c r="DLX3174" s="8"/>
      <c r="DLY3174" s="8"/>
      <c r="DLZ3174" s="8"/>
      <c r="DMA3174" s="8"/>
      <c r="DMB3174" s="8"/>
      <c r="DMC3174" s="8"/>
      <c r="DMD3174" s="8"/>
      <c r="DME3174" s="8"/>
      <c r="DMF3174" s="8"/>
      <c r="DMG3174" s="8"/>
      <c r="DMH3174" s="8"/>
      <c r="DMI3174" s="8"/>
      <c r="DMJ3174" s="8"/>
      <c r="DMK3174" s="8"/>
      <c r="DML3174" s="8"/>
      <c r="DMM3174" s="8"/>
      <c r="DMN3174" s="8"/>
      <c r="DMO3174" s="8"/>
      <c r="DMP3174" s="8"/>
      <c r="DMQ3174" s="8"/>
      <c r="DMR3174" s="8"/>
      <c r="DMS3174" s="8"/>
      <c r="DMT3174" s="8"/>
      <c r="DMU3174" s="8"/>
      <c r="DMV3174" s="8"/>
      <c r="DMW3174" s="8"/>
      <c r="DMX3174" s="8"/>
      <c r="DMY3174" s="8"/>
      <c r="DMZ3174" s="8"/>
      <c r="DNA3174" s="8"/>
      <c r="DNB3174" s="8"/>
      <c r="DNC3174" s="8"/>
      <c r="DND3174" s="8"/>
      <c r="DNE3174" s="8"/>
      <c r="DNF3174" s="8"/>
      <c r="DNG3174" s="8"/>
      <c r="DNH3174" s="8"/>
      <c r="DNI3174" s="8"/>
      <c r="DNJ3174" s="8"/>
      <c r="DNK3174" s="8"/>
      <c r="DNL3174" s="8"/>
      <c r="DNM3174" s="8"/>
      <c r="DNN3174" s="8"/>
      <c r="DNO3174" s="8"/>
      <c r="DNP3174" s="8"/>
      <c r="DNQ3174" s="8"/>
      <c r="DNR3174" s="8"/>
      <c r="DNS3174" s="8"/>
      <c r="DNT3174" s="8"/>
      <c r="DNU3174" s="8"/>
      <c r="DNV3174" s="8"/>
      <c r="DNW3174" s="8"/>
      <c r="DNX3174" s="8"/>
      <c r="DNY3174" s="8"/>
      <c r="DNZ3174" s="8"/>
      <c r="DOA3174" s="8"/>
      <c r="DOB3174" s="8"/>
      <c r="DOC3174" s="8"/>
      <c r="DOD3174" s="8"/>
      <c r="DOE3174" s="8"/>
      <c r="DOF3174" s="8"/>
      <c r="DOG3174" s="8"/>
      <c r="DOH3174" s="8"/>
      <c r="DOI3174" s="8"/>
      <c r="DOJ3174" s="8"/>
      <c r="DOK3174" s="8"/>
      <c r="DOL3174" s="8"/>
      <c r="DOM3174" s="8"/>
      <c r="DON3174" s="8"/>
      <c r="DOO3174" s="8"/>
      <c r="DOP3174" s="8"/>
      <c r="DOQ3174" s="8"/>
      <c r="DOR3174" s="8"/>
      <c r="DOS3174" s="8"/>
      <c r="DOT3174" s="8"/>
      <c r="DOU3174" s="8"/>
      <c r="DOV3174" s="8"/>
      <c r="DOW3174" s="8"/>
      <c r="DOX3174" s="8"/>
      <c r="DOY3174" s="8"/>
      <c r="DOZ3174" s="8"/>
      <c r="DPA3174" s="8"/>
      <c r="DPB3174" s="8"/>
      <c r="DPC3174" s="8"/>
      <c r="DPD3174" s="8"/>
      <c r="DPE3174" s="8"/>
      <c r="DPF3174" s="8"/>
      <c r="DPG3174" s="8"/>
      <c r="DPH3174" s="8"/>
      <c r="DPI3174" s="8"/>
      <c r="DPJ3174" s="8"/>
      <c r="DPK3174" s="8"/>
      <c r="DPL3174" s="8"/>
      <c r="DPM3174" s="8"/>
      <c r="DPN3174" s="8"/>
      <c r="DPO3174" s="8"/>
      <c r="DPP3174" s="8"/>
      <c r="DPQ3174" s="8"/>
      <c r="DPR3174" s="8"/>
      <c r="DPS3174" s="8"/>
      <c r="DPT3174" s="8"/>
      <c r="DPU3174" s="8"/>
      <c r="DPV3174" s="8"/>
      <c r="DPW3174" s="8"/>
      <c r="DPX3174" s="8"/>
      <c r="DPY3174" s="8"/>
      <c r="DPZ3174" s="8"/>
      <c r="DQA3174" s="8"/>
      <c r="DQB3174" s="8"/>
      <c r="DQC3174" s="8"/>
      <c r="DQD3174" s="8"/>
      <c r="DQE3174" s="8"/>
      <c r="DQF3174" s="8"/>
      <c r="DQG3174" s="8"/>
      <c r="DQH3174" s="8"/>
      <c r="DQI3174" s="8"/>
      <c r="DQJ3174" s="8"/>
      <c r="DQK3174" s="8"/>
      <c r="DQL3174" s="8"/>
      <c r="DQM3174" s="8"/>
      <c r="DQN3174" s="8"/>
      <c r="DQO3174" s="8"/>
      <c r="DQP3174" s="8"/>
      <c r="DQQ3174" s="8"/>
      <c r="DQR3174" s="8"/>
      <c r="DQS3174" s="8"/>
      <c r="DQT3174" s="8"/>
      <c r="DQU3174" s="8"/>
      <c r="DQV3174" s="8"/>
      <c r="DQW3174" s="8"/>
      <c r="DQX3174" s="8"/>
      <c r="DQY3174" s="8"/>
      <c r="DQZ3174" s="8"/>
      <c r="DRA3174" s="8"/>
      <c r="DRB3174" s="8"/>
      <c r="DRC3174" s="8"/>
      <c r="DRD3174" s="8"/>
      <c r="DRE3174" s="8"/>
      <c r="DRF3174" s="8"/>
      <c r="DRG3174" s="8"/>
      <c r="DRH3174" s="8"/>
      <c r="DRI3174" s="8"/>
      <c r="DRJ3174" s="8"/>
      <c r="DRK3174" s="8"/>
      <c r="DRL3174" s="8"/>
      <c r="DRM3174" s="8"/>
      <c r="DRN3174" s="8"/>
      <c r="DRO3174" s="8"/>
      <c r="DRP3174" s="8"/>
      <c r="DRQ3174" s="8"/>
      <c r="DRR3174" s="8"/>
      <c r="DRS3174" s="8"/>
      <c r="DRT3174" s="8"/>
      <c r="DRU3174" s="8"/>
      <c r="DRV3174" s="8"/>
      <c r="DRW3174" s="8"/>
      <c r="DRX3174" s="8"/>
      <c r="DRY3174" s="8"/>
      <c r="DRZ3174" s="8"/>
      <c r="DSA3174" s="8"/>
      <c r="DSB3174" s="8"/>
      <c r="DSC3174" s="8"/>
      <c r="DSD3174" s="8"/>
      <c r="DSE3174" s="8"/>
      <c r="DSF3174" s="8"/>
      <c r="DSG3174" s="8"/>
      <c r="DSH3174" s="8"/>
      <c r="DSI3174" s="8"/>
      <c r="DSJ3174" s="8"/>
      <c r="DSK3174" s="8"/>
      <c r="DSL3174" s="8"/>
      <c r="DSM3174" s="8"/>
      <c r="DSN3174" s="8"/>
      <c r="DSO3174" s="8"/>
      <c r="DSP3174" s="8"/>
      <c r="DSQ3174" s="8"/>
      <c r="DSR3174" s="8"/>
      <c r="DSS3174" s="8"/>
      <c r="DST3174" s="8"/>
      <c r="DSU3174" s="8"/>
      <c r="DSV3174" s="8"/>
      <c r="DSW3174" s="8"/>
      <c r="DSX3174" s="8"/>
      <c r="DSY3174" s="8"/>
      <c r="DSZ3174" s="8"/>
      <c r="DTA3174" s="8"/>
      <c r="DTB3174" s="8"/>
      <c r="DTC3174" s="8"/>
      <c r="DTD3174" s="8"/>
      <c r="DTE3174" s="8"/>
      <c r="DTF3174" s="8"/>
      <c r="DTG3174" s="8"/>
      <c r="DTH3174" s="8"/>
      <c r="DTI3174" s="8"/>
      <c r="DTJ3174" s="8"/>
      <c r="DTK3174" s="8"/>
      <c r="DTL3174" s="8"/>
      <c r="DTM3174" s="8"/>
      <c r="DTN3174" s="8"/>
      <c r="DTO3174" s="8"/>
      <c r="DTP3174" s="8"/>
      <c r="DTQ3174" s="8"/>
      <c r="DTR3174" s="8"/>
      <c r="DTS3174" s="8"/>
      <c r="DTT3174" s="8"/>
      <c r="DTU3174" s="8"/>
      <c r="DTV3174" s="8"/>
      <c r="DTW3174" s="8"/>
      <c r="DTX3174" s="8"/>
      <c r="DTY3174" s="8"/>
      <c r="DTZ3174" s="8"/>
      <c r="DUA3174" s="8"/>
      <c r="DUB3174" s="8"/>
      <c r="DUC3174" s="8"/>
      <c r="DUD3174" s="8"/>
      <c r="DUE3174" s="8"/>
      <c r="DUF3174" s="8"/>
      <c r="DUG3174" s="8"/>
      <c r="DUH3174" s="8"/>
      <c r="DUI3174" s="8"/>
      <c r="DUJ3174" s="8"/>
      <c r="DUK3174" s="8"/>
      <c r="DUL3174" s="8"/>
      <c r="DUM3174" s="8"/>
      <c r="DUN3174" s="8"/>
      <c r="DUO3174" s="8"/>
      <c r="DUP3174" s="8"/>
      <c r="DUQ3174" s="8"/>
      <c r="DUR3174" s="8"/>
      <c r="DUS3174" s="8"/>
      <c r="DUT3174" s="8"/>
      <c r="DUU3174" s="8"/>
      <c r="DUV3174" s="8"/>
      <c r="DUW3174" s="8"/>
      <c r="DUX3174" s="8"/>
      <c r="DUY3174" s="8"/>
      <c r="DUZ3174" s="8"/>
      <c r="DVA3174" s="8"/>
      <c r="DVB3174" s="8"/>
      <c r="DVC3174" s="8"/>
      <c r="DVD3174" s="8"/>
      <c r="DVE3174" s="8"/>
      <c r="DVF3174" s="8"/>
      <c r="DVG3174" s="8"/>
      <c r="DVH3174" s="8"/>
      <c r="DVI3174" s="8"/>
      <c r="DVJ3174" s="8"/>
      <c r="DVK3174" s="8"/>
      <c r="DVL3174" s="8"/>
      <c r="DVM3174" s="8"/>
      <c r="DVN3174" s="8"/>
      <c r="DVO3174" s="8"/>
      <c r="DVP3174" s="8"/>
      <c r="DVQ3174" s="8"/>
      <c r="DVR3174" s="8"/>
      <c r="DVS3174" s="8"/>
      <c r="DVT3174" s="8"/>
      <c r="DVU3174" s="8"/>
      <c r="DVV3174" s="8"/>
      <c r="DVW3174" s="8"/>
      <c r="DVX3174" s="8"/>
      <c r="DVY3174" s="8"/>
      <c r="DVZ3174" s="8"/>
      <c r="DWA3174" s="8"/>
      <c r="DWB3174" s="8"/>
      <c r="DWC3174" s="8"/>
      <c r="DWD3174" s="8"/>
      <c r="DWE3174" s="8"/>
      <c r="DWF3174" s="8"/>
      <c r="DWG3174" s="8"/>
      <c r="DWH3174" s="8"/>
      <c r="DWI3174" s="8"/>
      <c r="DWJ3174" s="8"/>
      <c r="DWK3174" s="8"/>
      <c r="DWL3174" s="8"/>
      <c r="DWM3174" s="8"/>
      <c r="DWN3174" s="8"/>
      <c r="DWO3174" s="8"/>
      <c r="DWP3174" s="8"/>
      <c r="DWQ3174" s="8"/>
      <c r="DWR3174" s="8"/>
      <c r="DWS3174" s="8"/>
      <c r="DWT3174" s="8"/>
      <c r="DWU3174" s="8"/>
      <c r="DWV3174" s="8"/>
      <c r="DWW3174" s="8"/>
      <c r="DWX3174" s="8"/>
      <c r="DWY3174" s="8"/>
      <c r="DWZ3174" s="8"/>
      <c r="DXA3174" s="8"/>
      <c r="DXB3174" s="8"/>
      <c r="DXC3174" s="8"/>
      <c r="DXD3174" s="8"/>
      <c r="DXE3174" s="8"/>
      <c r="DXF3174" s="8"/>
      <c r="DXG3174" s="8"/>
      <c r="DXH3174" s="8"/>
      <c r="DXI3174" s="8"/>
      <c r="DXJ3174" s="8"/>
      <c r="DXK3174" s="8"/>
      <c r="DXL3174" s="8"/>
      <c r="DXM3174" s="8"/>
      <c r="DXN3174" s="8"/>
      <c r="DXO3174" s="8"/>
      <c r="DXP3174" s="8"/>
      <c r="DXQ3174" s="8"/>
      <c r="DXR3174" s="8"/>
      <c r="DXS3174" s="8"/>
      <c r="DXT3174" s="8"/>
      <c r="DXU3174" s="8"/>
      <c r="DXV3174" s="8"/>
      <c r="DXW3174" s="8"/>
      <c r="DXX3174" s="8"/>
      <c r="DXY3174" s="8"/>
      <c r="DXZ3174" s="8"/>
      <c r="DYA3174" s="8"/>
      <c r="DYB3174" s="8"/>
      <c r="DYC3174" s="8"/>
      <c r="DYD3174" s="8"/>
      <c r="DYE3174" s="8"/>
      <c r="DYF3174" s="8"/>
      <c r="DYG3174" s="8"/>
      <c r="DYH3174" s="8"/>
      <c r="DYI3174" s="8"/>
      <c r="DYJ3174" s="8"/>
      <c r="DYK3174" s="8"/>
      <c r="DYL3174" s="8"/>
      <c r="DYM3174" s="8"/>
      <c r="DYN3174" s="8"/>
      <c r="DYO3174" s="8"/>
      <c r="DYP3174" s="8"/>
      <c r="DYQ3174" s="8"/>
      <c r="DYR3174" s="8"/>
      <c r="DYS3174" s="8"/>
      <c r="DYT3174" s="8"/>
      <c r="DYU3174" s="8"/>
      <c r="DYV3174" s="8"/>
      <c r="DYW3174" s="8"/>
      <c r="DYX3174" s="8"/>
      <c r="DYY3174" s="8"/>
      <c r="DYZ3174" s="8"/>
      <c r="DZA3174" s="8"/>
      <c r="DZB3174" s="8"/>
      <c r="DZC3174" s="8"/>
      <c r="DZD3174" s="8"/>
      <c r="DZE3174" s="8"/>
      <c r="DZF3174" s="8"/>
      <c r="DZG3174" s="8"/>
      <c r="DZH3174" s="8"/>
      <c r="DZI3174" s="8"/>
      <c r="DZJ3174" s="8"/>
      <c r="DZK3174" s="8"/>
      <c r="DZL3174" s="8"/>
      <c r="DZM3174" s="8"/>
      <c r="DZN3174" s="8"/>
      <c r="DZO3174" s="8"/>
      <c r="DZP3174" s="8"/>
      <c r="DZQ3174" s="8"/>
      <c r="DZR3174" s="8"/>
      <c r="DZS3174" s="8"/>
      <c r="DZT3174" s="8"/>
      <c r="DZU3174" s="8"/>
      <c r="DZV3174" s="8"/>
      <c r="DZW3174" s="8"/>
      <c r="DZX3174" s="8"/>
      <c r="DZY3174" s="8"/>
      <c r="DZZ3174" s="8"/>
      <c r="EAA3174" s="8"/>
      <c r="EAB3174" s="8"/>
      <c r="EAC3174" s="8"/>
      <c r="EAD3174" s="8"/>
      <c r="EAE3174" s="8"/>
      <c r="EAF3174" s="8"/>
      <c r="EAG3174" s="8"/>
      <c r="EAH3174" s="8"/>
      <c r="EAI3174" s="8"/>
      <c r="EAJ3174" s="8"/>
      <c r="EAK3174" s="8"/>
      <c r="EAL3174" s="8"/>
      <c r="EAM3174" s="8"/>
      <c r="EAN3174" s="8"/>
      <c r="EAO3174" s="8"/>
      <c r="EAP3174" s="8"/>
      <c r="EAQ3174" s="8"/>
      <c r="EAR3174" s="8"/>
      <c r="EAS3174" s="8"/>
      <c r="EAT3174" s="8"/>
      <c r="EAU3174" s="8"/>
      <c r="EAV3174" s="8"/>
      <c r="EAW3174" s="8"/>
      <c r="EAX3174" s="8"/>
      <c r="EAY3174" s="8"/>
      <c r="EAZ3174" s="8"/>
      <c r="EBA3174" s="8"/>
      <c r="EBB3174" s="8"/>
      <c r="EBC3174" s="8"/>
      <c r="EBD3174" s="8"/>
      <c r="EBE3174" s="8"/>
      <c r="EBF3174" s="8"/>
      <c r="EBG3174" s="8"/>
      <c r="EBH3174" s="8"/>
      <c r="EBI3174" s="8"/>
      <c r="EBJ3174" s="8"/>
      <c r="EBK3174" s="8"/>
      <c r="EBL3174" s="8"/>
      <c r="EBM3174" s="8"/>
      <c r="EBN3174" s="8"/>
      <c r="EBO3174" s="8"/>
      <c r="EBP3174" s="8"/>
      <c r="EBQ3174" s="8"/>
      <c r="EBR3174" s="8"/>
      <c r="EBS3174" s="8"/>
      <c r="EBT3174" s="8"/>
      <c r="EBU3174" s="8"/>
      <c r="EBV3174" s="8"/>
      <c r="EBW3174" s="8"/>
      <c r="EBX3174" s="8"/>
      <c r="EBY3174" s="8"/>
      <c r="EBZ3174" s="8"/>
      <c r="ECA3174" s="8"/>
      <c r="ECB3174" s="8"/>
      <c r="ECC3174" s="8"/>
      <c r="ECD3174" s="8"/>
      <c r="ECE3174" s="8"/>
      <c r="ECF3174" s="8"/>
      <c r="ECG3174" s="8"/>
      <c r="ECH3174" s="8"/>
      <c r="ECI3174" s="8"/>
      <c r="ECJ3174" s="8"/>
      <c r="ECK3174" s="8"/>
      <c r="ECL3174" s="8"/>
      <c r="ECM3174" s="8"/>
      <c r="ECN3174" s="8"/>
      <c r="ECO3174" s="8"/>
      <c r="ECP3174" s="8"/>
      <c r="ECQ3174" s="8"/>
      <c r="ECR3174" s="8"/>
      <c r="ECS3174" s="8"/>
      <c r="ECT3174" s="8"/>
      <c r="ECU3174" s="8"/>
      <c r="ECV3174" s="8"/>
      <c r="ECW3174" s="8"/>
      <c r="ECX3174" s="8"/>
      <c r="ECY3174" s="8"/>
      <c r="ECZ3174" s="8"/>
      <c r="EDA3174" s="8"/>
      <c r="EDB3174" s="8"/>
      <c r="EDC3174" s="8"/>
      <c r="EDD3174" s="8"/>
      <c r="EDE3174" s="8"/>
      <c r="EDF3174" s="8"/>
      <c r="EDG3174" s="8"/>
      <c r="EDH3174" s="8"/>
      <c r="EDI3174" s="8"/>
      <c r="EDJ3174" s="8"/>
      <c r="EDK3174" s="8"/>
      <c r="EDL3174" s="8"/>
      <c r="EDM3174" s="8"/>
      <c r="EDN3174" s="8"/>
      <c r="EDO3174" s="8"/>
      <c r="EDP3174" s="8"/>
      <c r="EDQ3174" s="8"/>
      <c r="EDR3174" s="8"/>
      <c r="EDS3174" s="8"/>
      <c r="EDT3174" s="8"/>
      <c r="EDU3174" s="8"/>
      <c r="EDV3174" s="8"/>
      <c r="EDW3174" s="8"/>
      <c r="EDX3174" s="8"/>
      <c r="EDY3174" s="8"/>
      <c r="EDZ3174" s="8"/>
      <c r="EEA3174" s="8"/>
      <c r="EEB3174" s="8"/>
      <c r="EEC3174" s="8"/>
      <c r="EED3174" s="8"/>
      <c r="EEE3174" s="8"/>
      <c r="EEF3174" s="8"/>
      <c r="EEG3174" s="8"/>
      <c r="EEH3174" s="8"/>
      <c r="EEI3174" s="8"/>
      <c r="EEJ3174" s="8"/>
      <c r="EEK3174" s="8"/>
      <c r="EEL3174" s="8"/>
      <c r="EEM3174" s="8"/>
      <c r="EEN3174" s="8"/>
      <c r="EEO3174" s="8"/>
      <c r="EEP3174" s="8"/>
      <c r="EEQ3174" s="8"/>
      <c r="EER3174" s="8"/>
      <c r="EES3174" s="8"/>
      <c r="EET3174" s="8"/>
      <c r="EEU3174" s="8"/>
      <c r="EEV3174" s="8"/>
      <c r="EEW3174" s="8"/>
      <c r="EEX3174" s="8"/>
      <c r="EEY3174" s="8"/>
      <c r="EEZ3174" s="8"/>
      <c r="EFA3174" s="8"/>
      <c r="EFB3174" s="8"/>
      <c r="EFC3174" s="8"/>
      <c r="EFD3174" s="8"/>
      <c r="EFE3174" s="8"/>
      <c r="EFF3174" s="8"/>
      <c r="EFG3174" s="8"/>
      <c r="EFH3174" s="8"/>
      <c r="EFI3174" s="8"/>
      <c r="EFJ3174" s="8"/>
      <c r="EFK3174" s="8"/>
      <c r="EFL3174" s="8"/>
      <c r="EFM3174" s="8"/>
      <c r="EFN3174" s="8"/>
      <c r="EFO3174" s="8"/>
      <c r="EFP3174" s="8"/>
      <c r="EFQ3174" s="8"/>
      <c r="EFR3174" s="8"/>
      <c r="EFS3174" s="8"/>
      <c r="EFT3174" s="8"/>
      <c r="EFU3174" s="8"/>
      <c r="EFV3174" s="8"/>
      <c r="EFW3174" s="8"/>
      <c r="EFX3174" s="8"/>
      <c r="EFY3174" s="8"/>
      <c r="EFZ3174" s="8"/>
      <c r="EGA3174" s="8"/>
      <c r="EGB3174" s="8"/>
      <c r="EGC3174" s="8"/>
      <c r="EGD3174" s="8"/>
      <c r="EGE3174" s="8"/>
      <c r="EGF3174" s="8"/>
      <c r="EGG3174" s="8"/>
      <c r="EGH3174" s="8"/>
      <c r="EGI3174" s="8"/>
      <c r="EGJ3174" s="8"/>
      <c r="EGK3174" s="8"/>
      <c r="EGL3174" s="8"/>
      <c r="EGM3174" s="8"/>
      <c r="EGN3174" s="8"/>
      <c r="EGO3174" s="8"/>
      <c r="EGP3174" s="8"/>
      <c r="EGQ3174" s="8"/>
      <c r="EGR3174" s="8"/>
      <c r="EGS3174" s="8"/>
      <c r="EGT3174" s="8"/>
      <c r="EGU3174" s="8"/>
      <c r="EGV3174" s="8"/>
      <c r="EGW3174" s="8"/>
      <c r="EGX3174" s="8"/>
      <c r="EGY3174" s="8"/>
      <c r="EGZ3174" s="8"/>
      <c r="EHA3174" s="8"/>
      <c r="EHB3174" s="8"/>
      <c r="EHC3174" s="8"/>
      <c r="EHD3174" s="8"/>
      <c r="EHE3174" s="8"/>
      <c r="EHF3174" s="8"/>
      <c r="EHG3174" s="8"/>
      <c r="EHH3174" s="8"/>
      <c r="EHI3174" s="8"/>
      <c r="EHJ3174" s="8"/>
      <c r="EHK3174" s="8"/>
      <c r="EHL3174" s="8"/>
      <c r="EHM3174" s="8"/>
      <c r="EHN3174" s="8"/>
      <c r="EHO3174" s="8"/>
      <c r="EHP3174" s="8"/>
      <c r="EHQ3174" s="8"/>
      <c r="EHR3174" s="8"/>
      <c r="EHS3174" s="8"/>
      <c r="EHT3174" s="8"/>
      <c r="EHU3174" s="8"/>
      <c r="EHV3174" s="8"/>
      <c r="EHW3174" s="8"/>
      <c r="EHX3174" s="8"/>
      <c r="EHY3174" s="8"/>
      <c r="EHZ3174" s="8"/>
      <c r="EIA3174" s="8"/>
      <c r="EIB3174" s="8"/>
      <c r="EIC3174" s="8"/>
      <c r="EID3174" s="8"/>
      <c r="EIE3174" s="8"/>
      <c r="EIF3174" s="8"/>
      <c r="EIG3174" s="8"/>
      <c r="EIH3174" s="8"/>
      <c r="EII3174" s="8"/>
      <c r="EIJ3174" s="8"/>
      <c r="EIK3174" s="8"/>
      <c r="EIL3174" s="8"/>
      <c r="EIM3174" s="8"/>
      <c r="EIN3174" s="8"/>
      <c r="EIO3174" s="8"/>
      <c r="EIP3174" s="8"/>
      <c r="EIQ3174" s="8"/>
      <c r="EIR3174" s="8"/>
      <c r="EIS3174" s="8"/>
      <c r="EIT3174" s="8"/>
      <c r="EIU3174" s="8"/>
      <c r="EIV3174" s="8"/>
      <c r="EIW3174" s="8"/>
      <c r="EIX3174" s="8"/>
      <c r="EIY3174" s="8"/>
      <c r="EIZ3174" s="8"/>
      <c r="EJA3174" s="8"/>
      <c r="EJB3174" s="8"/>
      <c r="EJC3174" s="8"/>
      <c r="EJD3174" s="8"/>
      <c r="EJE3174" s="8"/>
      <c r="EJF3174" s="8"/>
      <c r="EJG3174" s="8"/>
      <c r="EJH3174" s="8"/>
      <c r="EJI3174" s="8"/>
      <c r="EJJ3174" s="8"/>
      <c r="EJK3174" s="8"/>
      <c r="EJL3174" s="8"/>
      <c r="EJM3174" s="8"/>
      <c r="EJN3174" s="8"/>
      <c r="EJO3174" s="8"/>
      <c r="EJP3174" s="8"/>
      <c r="EJQ3174" s="8"/>
      <c r="EJR3174" s="8"/>
      <c r="EJS3174" s="8"/>
      <c r="EJT3174" s="8"/>
      <c r="EJU3174" s="8"/>
      <c r="EJV3174" s="8"/>
      <c r="EJW3174" s="8"/>
      <c r="EJX3174" s="8"/>
      <c r="EJY3174" s="8"/>
      <c r="EJZ3174" s="8"/>
      <c r="EKA3174" s="8"/>
      <c r="EKB3174" s="8"/>
      <c r="EKC3174" s="8"/>
      <c r="EKD3174" s="8"/>
      <c r="EKE3174" s="8"/>
      <c r="EKF3174" s="8"/>
      <c r="EKG3174" s="8"/>
      <c r="EKH3174" s="8"/>
      <c r="EKI3174" s="8"/>
      <c r="EKJ3174" s="8"/>
      <c r="EKK3174" s="8"/>
      <c r="EKL3174" s="8"/>
      <c r="EKM3174" s="8"/>
      <c r="EKN3174" s="8"/>
      <c r="EKO3174" s="8"/>
      <c r="EKP3174" s="8"/>
      <c r="EKQ3174" s="8"/>
      <c r="EKR3174" s="8"/>
      <c r="EKS3174" s="8"/>
      <c r="EKT3174" s="8"/>
      <c r="EKU3174" s="8"/>
      <c r="EKV3174" s="8"/>
      <c r="EKW3174" s="8"/>
      <c r="EKX3174" s="8"/>
      <c r="EKY3174" s="8"/>
      <c r="EKZ3174" s="8"/>
      <c r="ELA3174" s="8"/>
      <c r="ELB3174" s="8"/>
      <c r="ELC3174" s="8"/>
      <c r="ELD3174" s="8"/>
      <c r="ELE3174" s="8"/>
      <c r="ELF3174" s="8"/>
      <c r="ELG3174" s="8"/>
      <c r="ELH3174" s="8"/>
      <c r="ELI3174" s="8"/>
      <c r="ELJ3174" s="8"/>
      <c r="ELK3174" s="8"/>
      <c r="ELL3174" s="8"/>
      <c r="ELM3174" s="8"/>
      <c r="ELN3174" s="8"/>
      <c r="ELO3174" s="8"/>
      <c r="ELP3174" s="8"/>
      <c r="ELQ3174" s="8"/>
      <c r="ELR3174" s="8"/>
      <c r="ELS3174" s="8"/>
      <c r="ELT3174" s="8"/>
      <c r="ELU3174" s="8"/>
      <c r="ELV3174" s="8"/>
      <c r="ELW3174" s="8"/>
      <c r="ELX3174" s="8"/>
      <c r="ELY3174" s="8"/>
      <c r="ELZ3174" s="8"/>
      <c r="EMA3174" s="8"/>
      <c r="EMB3174" s="8"/>
      <c r="EMC3174" s="8"/>
      <c r="EMD3174" s="8"/>
      <c r="EME3174" s="8"/>
      <c r="EMF3174" s="8"/>
      <c r="EMG3174" s="8"/>
      <c r="EMH3174" s="8"/>
      <c r="EMI3174" s="8"/>
      <c r="EMJ3174" s="8"/>
      <c r="EMK3174" s="8"/>
      <c r="EML3174" s="8"/>
      <c r="EMM3174" s="8"/>
      <c r="EMN3174" s="8"/>
      <c r="EMO3174" s="8"/>
      <c r="EMP3174" s="8"/>
      <c r="EMQ3174" s="8"/>
      <c r="EMR3174" s="8"/>
      <c r="EMS3174" s="8"/>
      <c r="EMT3174" s="8"/>
      <c r="EMU3174" s="8"/>
      <c r="EMV3174" s="8"/>
      <c r="EMW3174" s="8"/>
      <c r="EMX3174" s="8"/>
      <c r="EMY3174" s="8"/>
      <c r="EMZ3174" s="8"/>
      <c r="ENA3174" s="8"/>
      <c r="ENB3174" s="8"/>
      <c r="ENC3174" s="8"/>
      <c r="END3174" s="8"/>
      <c r="ENE3174" s="8"/>
      <c r="ENF3174" s="8"/>
      <c r="ENG3174" s="8"/>
      <c r="ENH3174" s="8"/>
      <c r="ENI3174" s="8"/>
      <c r="ENJ3174" s="8"/>
      <c r="ENK3174" s="8"/>
      <c r="ENL3174" s="8"/>
      <c r="ENM3174" s="8"/>
      <c r="ENN3174" s="8"/>
      <c r="ENO3174" s="8"/>
      <c r="ENP3174" s="8"/>
      <c r="ENQ3174" s="8"/>
      <c r="ENR3174" s="8"/>
      <c r="ENS3174" s="8"/>
      <c r="ENT3174" s="8"/>
      <c r="ENU3174" s="8"/>
      <c r="ENV3174" s="8"/>
      <c r="ENW3174" s="8"/>
      <c r="ENX3174" s="8"/>
      <c r="ENY3174" s="8"/>
      <c r="ENZ3174" s="8"/>
      <c r="EOA3174" s="8"/>
      <c r="EOB3174" s="8"/>
      <c r="EOC3174" s="8"/>
      <c r="EOD3174" s="8"/>
      <c r="EOE3174" s="8"/>
      <c r="EOF3174" s="8"/>
      <c r="EOG3174" s="8"/>
      <c r="EOH3174" s="8"/>
      <c r="EOI3174" s="8"/>
      <c r="EOJ3174" s="8"/>
      <c r="EOK3174" s="8"/>
      <c r="EOL3174" s="8"/>
      <c r="EOM3174" s="8"/>
      <c r="EON3174" s="8"/>
      <c r="EOO3174" s="8"/>
      <c r="EOP3174" s="8"/>
      <c r="EOQ3174" s="8"/>
      <c r="EOR3174" s="8"/>
      <c r="EOS3174" s="8"/>
      <c r="EOT3174" s="8"/>
      <c r="EOU3174" s="8"/>
      <c r="EOV3174" s="8"/>
      <c r="EOW3174" s="8"/>
      <c r="EOX3174" s="8"/>
      <c r="EOY3174" s="8"/>
      <c r="EOZ3174" s="8"/>
      <c r="EPA3174" s="8"/>
      <c r="EPB3174" s="8"/>
      <c r="EPC3174" s="8"/>
      <c r="EPD3174" s="8"/>
      <c r="EPE3174" s="8"/>
      <c r="EPF3174" s="8"/>
      <c r="EPG3174" s="8"/>
      <c r="EPH3174" s="8"/>
      <c r="EPI3174" s="8"/>
      <c r="EPJ3174" s="8"/>
      <c r="EPK3174" s="8"/>
      <c r="EPL3174" s="8"/>
      <c r="EPM3174" s="8"/>
      <c r="EPN3174" s="8"/>
      <c r="EPO3174" s="8"/>
      <c r="EPP3174" s="8"/>
      <c r="EPQ3174" s="8"/>
      <c r="EPR3174" s="8"/>
      <c r="EPS3174" s="8"/>
      <c r="EPT3174" s="8"/>
      <c r="EPU3174" s="8"/>
      <c r="EPV3174" s="8"/>
      <c r="EPW3174" s="8"/>
      <c r="EPX3174" s="8"/>
      <c r="EPY3174" s="8"/>
      <c r="EPZ3174" s="8"/>
      <c r="EQA3174" s="8"/>
      <c r="EQB3174" s="8"/>
      <c r="EQC3174" s="8"/>
      <c r="EQD3174" s="8"/>
      <c r="EQE3174" s="8"/>
      <c r="EQF3174" s="8"/>
      <c r="EQG3174" s="8"/>
      <c r="EQH3174" s="8"/>
      <c r="EQI3174" s="8"/>
      <c r="EQJ3174" s="8"/>
      <c r="EQK3174" s="8"/>
      <c r="EQL3174" s="8"/>
      <c r="EQM3174" s="8"/>
      <c r="EQN3174" s="8"/>
      <c r="EQO3174" s="8"/>
      <c r="EQP3174" s="8"/>
      <c r="EQQ3174" s="8"/>
      <c r="EQR3174" s="8"/>
      <c r="EQS3174" s="8"/>
      <c r="EQT3174" s="8"/>
      <c r="EQU3174" s="8"/>
      <c r="EQV3174" s="8"/>
      <c r="EQW3174" s="8"/>
      <c r="EQX3174" s="8"/>
      <c r="EQY3174" s="8"/>
      <c r="EQZ3174" s="8"/>
      <c r="ERA3174" s="8"/>
      <c r="ERB3174" s="8"/>
      <c r="ERC3174" s="8"/>
      <c r="ERD3174" s="8"/>
      <c r="ERE3174" s="8"/>
      <c r="ERF3174" s="8"/>
      <c r="ERG3174" s="8"/>
      <c r="ERH3174" s="8"/>
      <c r="ERI3174" s="8"/>
      <c r="ERJ3174" s="8"/>
      <c r="ERK3174" s="8"/>
      <c r="ERL3174" s="8"/>
      <c r="ERM3174" s="8"/>
      <c r="ERN3174" s="8"/>
      <c r="ERO3174" s="8"/>
      <c r="ERP3174" s="8"/>
      <c r="ERQ3174" s="8"/>
      <c r="ERR3174" s="8"/>
      <c r="ERS3174" s="8"/>
      <c r="ERT3174" s="8"/>
      <c r="ERU3174" s="8"/>
      <c r="ERV3174" s="8"/>
      <c r="ERW3174" s="8"/>
      <c r="ERX3174" s="8"/>
      <c r="ERY3174" s="8"/>
      <c r="ERZ3174" s="8"/>
      <c r="ESA3174" s="8"/>
      <c r="ESB3174" s="8"/>
      <c r="ESC3174" s="8"/>
      <c r="ESD3174" s="8"/>
      <c r="ESE3174" s="8"/>
      <c r="ESF3174" s="8"/>
      <c r="ESG3174" s="8"/>
      <c r="ESH3174" s="8"/>
      <c r="ESI3174" s="8"/>
      <c r="ESJ3174" s="8"/>
      <c r="ESK3174" s="8"/>
      <c r="ESL3174" s="8"/>
      <c r="ESM3174" s="8"/>
      <c r="ESN3174" s="8"/>
      <c r="ESO3174" s="8"/>
      <c r="ESP3174" s="8"/>
      <c r="ESQ3174" s="8"/>
      <c r="ESR3174" s="8"/>
      <c r="ESS3174" s="8"/>
      <c r="EST3174" s="8"/>
      <c r="ESU3174" s="8"/>
      <c r="ESV3174" s="8"/>
      <c r="ESW3174" s="8"/>
      <c r="ESX3174" s="8"/>
      <c r="ESY3174" s="8"/>
      <c r="ESZ3174" s="8"/>
      <c r="ETA3174" s="8"/>
      <c r="ETB3174" s="8"/>
      <c r="ETC3174" s="8"/>
      <c r="ETD3174" s="8"/>
      <c r="ETE3174" s="8"/>
      <c r="ETF3174" s="8"/>
      <c r="ETG3174" s="8"/>
      <c r="ETH3174" s="8"/>
      <c r="ETI3174" s="8"/>
      <c r="ETJ3174" s="8"/>
      <c r="ETK3174" s="8"/>
      <c r="ETL3174" s="8"/>
      <c r="ETM3174" s="8"/>
      <c r="ETN3174" s="8"/>
      <c r="ETO3174" s="8"/>
      <c r="ETP3174" s="8"/>
      <c r="ETQ3174" s="8"/>
      <c r="ETR3174" s="8"/>
      <c r="ETS3174" s="8"/>
      <c r="ETT3174" s="8"/>
      <c r="ETU3174" s="8"/>
      <c r="ETV3174" s="8"/>
      <c r="ETW3174" s="8"/>
      <c r="ETX3174" s="8"/>
      <c r="ETY3174" s="8"/>
      <c r="ETZ3174" s="8"/>
      <c r="EUA3174" s="8"/>
      <c r="EUB3174" s="8"/>
      <c r="EUC3174" s="8"/>
      <c r="EUD3174" s="8"/>
      <c r="EUE3174" s="8"/>
      <c r="EUF3174" s="8"/>
      <c r="EUG3174" s="8"/>
      <c r="EUH3174" s="8"/>
      <c r="EUI3174" s="8"/>
      <c r="EUJ3174" s="8"/>
      <c r="EUK3174" s="8"/>
      <c r="EUL3174" s="8"/>
      <c r="EUM3174" s="8"/>
      <c r="EUN3174" s="8"/>
      <c r="EUO3174" s="8"/>
      <c r="EUP3174" s="8"/>
      <c r="EUQ3174" s="8"/>
      <c r="EUR3174" s="8"/>
      <c r="EUS3174" s="8"/>
      <c r="EUT3174" s="8"/>
      <c r="EUU3174" s="8"/>
      <c r="EUV3174" s="8"/>
      <c r="EUW3174" s="8"/>
      <c r="EUX3174" s="8"/>
      <c r="EUY3174" s="8"/>
      <c r="EUZ3174" s="8"/>
      <c r="EVA3174" s="8"/>
      <c r="EVB3174" s="8"/>
      <c r="EVC3174" s="8"/>
      <c r="EVD3174" s="8"/>
      <c r="EVE3174" s="8"/>
      <c r="EVF3174" s="8"/>
      <c r="EVG3174" s="8"/>
      <c r="EVH3174" s="8"/>
      <c r="EVI3174" s="8"/>
      <c r="EVJ3174" s="8"/>
      <c r="EVK3174" s="8"/>
      <c r="EVL3174" s="8"/>
      <c r="EVM3174" s="8"/>
      <c r="EVN3174" s="8"/>
      <c r="EVO3174" s="8"/>
      <c r="EVP3174" s="8"/>
      <c r="EVQ3174" s="8"/>
      <c r="EVR3174" s="8"/>
      <c r="EVS3174" s="8"/>
      <c r="EVT3174" s="8"/>
      <c r="EVU3174" s="8"/>
      <c r="EVV3174" s="8"/>
      <c r="EVW3174" s="8"/>
      <c r="EVX3174" s="8"/>
      <c r="EVY3174" s="8"/>
      <c r="EVZ3174" s="8"/>
      <c r="EWA3174" s="8"/>
      <c r="EWB3174" s="8"/>
      <c r="EWC3174" s="8"/>
      <c r="EWD3174" s="8"/>
      <c r="EWE3174" s="8"/>
      <c r="EWF3174" s="8"/>
      <c r="EWG3174" s="8"/>
      <c r="EWH3174" s="8"/>
      <c r="EWI3174" s="8"/>
      <c r="EWJ3174" s="8"/>
      <c r="EWK3174" s="8"/>
      <c r="EWL3174" s="8"/>
      <c r="EWM3174" s="8"/>
      <c r="EWN3174" s="8"/>
      <c r="EWO3174" s="8"/>
      <c r="EWP3174" s="8"/>
      <c r="EWQ3174" s="8"/>
      <c r="EWR3174" s="8"/>
      <c r="EWS3174" s="8"/>
      <c r="EWT3174" s="8"/>
      <c r="EWU3174" s="8"/>
      <c r="EWV3174" s="8"/>
      <c r="EWW3174" s="8"/>
      <c r="EWX3174" s="8"/>
      <c r="EWY3174" s="8"/>
      <c r="EWZ3174" s="8"/>
      <c r="EXA3174" s="8"/>
      <c r="EXB3174" s="8"/>
      <c r="EXC3174" s="8"/>
      <c r="EXD3174" s="8"/>
      <c r="EXE3174" s="8"/>
      <c r="EXF3174" s="8"/>
      <c r="EXG3174" s="8"/>
      <c r="EXH3174" s="8"/>
      <c r="EXI3174" s="8"/>
      <c r="EXJ3174" s="8"/>
      <c r="EXK3174" s="8"/>
      <c r="EXL3174" s="8"/>
      <c r="EXM3174" s="8"/>
      <c r="EXN3174" s="8"/>
      <c r="EXO3174" s="8"/>
      <c r="EXP3174" s="8"/>
      <c r="EXQ3174" s="8"/>
      <c r="EXR3174" s="8"/>
      <c r="EXS3174" s="8"/>
      <c r="EXT3174" s="8"/>
      <c r="EXU3174" s="8"/>
      <c r="EXV3174" s="8"/>
      <c r="EXW3174" s="8"/>
      <c r="EXX3174" s="8"/>
      <c r="EXY3174" s="8"/>
      <c r="EXZ3174" s="8"/>
      <c r="EYA3174" s="8"/>
      <c r="EYB3174" s="8"/>
      <c r="EYC3174" s="8"/>
      <c r="EYD3174" s="8"/>
      <c r="EYE3174" s="8"/>
      <c r="EYF3174" s="8"/>
      <c r="EYG3174" s="8"/>
      <c r="EYH3174" s="8"/>
      <c r="EYI3174" s="8"/>
      <c r="EYJ3174" s="8"/>
      <c r="EYK3174" s="8"/>
      <c r="EYL3174" s="8"/>
      <c r="EYM3174" s="8"/>
      <c r="EYN3174" s="8"/>
      <c r="EYO3174" s="8"/>
      <c r="EYP3174" s="8"/>
      <c r="EYQ3174" s="8"/>
      <c r="EYR3174" s="8"/>
      <c r="EYS3174" s="8"/>
      <c r="EYT3174" s="8"/>
      <c r="EYU3174" s="8"/>
      <c r="EYV3174" s="8"/>
      <c r="EYW3174" s="8"/>
      <c r="EYX3174" s="8"/>
      <c r="EYY3174" s="8"/>
      <c r="EYZ3174" s="8"/>
      <c r="EZA3174" s="8"/>
      <c r="EZB3174" s="8"/>
      <c r="EZC3174" s="8"/>
      <c r="EZD3174" s="8"/>
      <c r="EZE3174" s="8"/>
      <c r="EZF3174" s="8"/>
      <c r="EZG3174" s="8"/>
      <c r="EZH3174" s="8"/>
      <c r="EZI3174" s="8"/>
      <c r="EZJ3174" s="8"/>
      <c r="EZK3174" s="8"/>
      <c r="EZL3174" s="8"/>
      <c r="EZM3174" s="8"/>
      <c r="EZN3174" s="8"/>
      <c r="EZO3174" s="8"/>
      <c r="EZP3174" s="8"/>
      <c r="EZQ3174" s="8"/>
      <c r="EZR3174" s="8"/>
      <c r="EZS3174" s="8"/>
      <c r="EZT3174" s="8"/>
      <c r="EZU3174" s="8"/>
      <c r="EZV3174" s="8"/>
      <c r="EZW3174" s="8"/>
      <c r="EZX3174" s="8"/>
      <c r="EZY3174" s="8"/>
      <c r="EZZ3174" s="8"/>
      <c r="FAA3174" s="8"/>
      <c r="FAB3174" s="8"/>
      <c r="FAC3174" s="8"/>
      <c r="FAD3174" s="8"/>
      <c r="FAE3174" s="8"/>
      <c r="FAF3174" s="8"/>
      <c r="FAG3174" s="8"/>
      <c r="FAH3174" s="8"/>
      <c r="FAI3174" s="8"/>
      <c r="FAJ3174" s="8"/>
      <c r="FAK3174" s="8"/>
      <c r="FAL3174" s="8"/>
      <c r="FAM3174" s="8"/>
      <c r="FAN3174" s="8"/>
      <c r="FAO3174" s="8"/>
      <c r="FAP3174" s="8"/>
      <c r="FAQ3174" s="8"/>
      <c r="FAR3174" s="8"/>
      <c r="FAS3174" s="8"/>
      <c r="FAT3174" s="8"/>
      <c r="FAU3174" s="8"/>
      <c r="FAV3174" s="8"/>
      <c r="FAW3174" s="8"/>
      <c r="FAX3174" s="8"/>
      <c r="FAY3174" s="8"/>
      <c r="FAZ3174" s="8"/>
      <c r="FBA3174" s="8"/>
      <c r="FBB3174" s="8"/>
      <c r="FBC3174" s="8"/>
      <c r="FBD3174" s="8"/>
      <c r="FBE3174" s="8"/>
      <c r="FBF3174" s="8"/>
      <c r="FBG3174" s="8"/>
      <c r="FBH3174" s="8"/>
      <c r="FBI3174" s="8"/>
      <c r="FBJ3174" s="8"/>
      <c r="FBK3174" s="8"/>
      <c r="FBL3174" s="8"/>
      <c r="FBM3174" s="8"/>
      <c r="FBN3174" s="8"/>
      <c r="FBO3174" s="8"/>
      <c r="FBP3174" s="8"/>
      <c r="FBQ3174" s="8"/>
      <c r="FBR3174" s="8"/>
      <c r="FBS3174" s="8"/>
      <c r="FBT3174" s="8"/>
      <c r="FBU3174" s="8"/>
      <c r="FBV3174" s="8"/>
      <c r="FBW3174" s="8"/>
      <c r="FBX3174" s="8"/>
      <c r="FBY3174" s="8"/>
      <c r="FBZ3174" s="8"/>
      <c r="FCA3174" s="8"/>
      <c r="FCB3174" s="8"/>
      <c r="FCC3174" s="8"/>
      <c r="FCD3174" s="8"/>
      <c r="FCE3174" s="8"/>
      <c r="FCF3174" s="8"/>
      <c r="FCG3174" s="8"/>
      <c r="FCH3174" s="8"/>
      <c r="FCI3174" s="8"/>
      <c r="FCJ3174" s="8"/>
      <c r="FCK3174" s="8"/>
      <c r="FCL3174" s="8"/>
      <c r="FCM3174" s="8"/>
      <c r="FCN3174" s="8"/>
      <c r="FCO3174" s="8"/>
      <c r="FCP3174" s="8"/>
      <c r="FCQ3174" s="8"/>
      <c r="FCR3174" s="8"/>
      <c r="FCS3174" s="8"/>
      <c r="FCT3174" s="8"/>
      <c r="FCU3174" s="8"/>
      <c r="FCV3174" s="8"/>
      <c r="FCW3174" s="8"/>
      <c r="FCX3174" s="8"/>
      <c r="FCY3174" s="8"/>
      <c r="FCZ3174" s="8"/>
      <c r="FDA3174" s="8"/>
      <c r="FDB3174" s="8"/>
      <c r="FDC3174" s="8"/>
      <c r="FDD3174" s="8"/>
      <c r="FDE3174" s="8"/>
      <c r="FDF3174" s="8"/>
      <c r="FDG3174" s="8"/>
      <c r="FDH3174" s="8"/>
      <c r="FDI3174" s="8"/>
      <c r="FDJ3174" s="8"/>
      <c r="FDK3174" s="8"/>
      <c r="FDL3174" s="8"/>
      <c r="FDM3174" s="8"/>
      <c r="FDN3174" s="8"/>
      <c r="FDO3174" s="8"/>
      <c r="FDP3174" s="8"/>
      <c r="FDQ3174" s="8"/>
      <c r="FDR3174" s="8"/>
      <c r="FDS3174" s="8"/>
      <c r="FDT3174" s="8"/>
      <c r="FDU3174" s="8"/>
      <c r="FDV3174" s="8"/>
      <c r="FDW3174" s="8"/>
      <c r="FDX3174" s="8"/>
      <c r="FDY3174" s="8"/>
      <c r="FDZ3174" s="8"/>
      <c r="FEA3174" s="8"/>
      <c r="FEB3174" s="8"/>
      <c r="FEC3174" s="8"/>
      <c r="FED3174" s="8"/>
      <c r="FEE3174" s="8"/>
      <c r="FEF3174" s="8"/>
      <c r="FEG3174" s="8"/>
      <c r="FEH3174" s="8"/>
      <c r="FEI3174" s="8"/>
      <c r="FEJ3174" s="8"/>
      <c r="FEK3174" s="8"/>
      <c r="FEL3174" s="8"/>
      <c r="FEM3174" s="8"/>
      <c r="FEN3174" s="8"/>
      <c r="FEO3174" s="8"/>
      <c r="FEP3174" s="8"/>
      <c r="FEQ3174" s="8"/>
      <c r="FER3174" s="8"/>
      <c r="FES3174" s="8"/>
      <c r="FET3174" s="8"/>
      <c r="FEU3174" s="8"/>
      <c r="FEV3174" s="8"/>
      <c r="FEW3174" s="8"/>
      <c r="FEX3174" s="8"/>
      <c r="FEY3174" s="8"/>
      <c r="FEZ3174" s="8"/>
      <c r="FFA3174" s="8"/>
      <c r="FFB3174" s="8"/>
      <c r="FFC3174" s="8"/>
      <c r="FFD3174" s="8"/>
      <c r="FFE3174" s="8"/>
      <c r="FFF3174" s="8"/>
      <c r="FFG3174" s="8"/>
      <c r="FFH3174" s="8"/>
      <c r="FFI3174" s="8"/>
      <c r="FFJ3174" s="8"/>
      <c r="FFK3174" s="8"/>
      <c r="FFL3174" s="8"/>
      <c r="FFM3174" s="8"/>
      <c r="FFN3174" s="8"/>
      <c r="FFO3174" s="8"/>
      <c r="FFP3174" s="8"/>
      <c r="FFQ3174" s="8"/>
      <c r="FFR3174" s="8"/>
      <c r="FFS3174" s="8"/>
      <c r="FFT3174" s="8"/>
      <c r="FFU3174" s="8"/>
      <c r="FFV3174" s="8"/>
      <c r="FFW3174" s="8"/>
      <c r="FFX3174" s="8"/>
      <c r="FFY3174" s="8"/>
      <c r="FFZ3174" s="8"/>
      <c r="FGA3174" s="8"/>
      <c r="FGB3174" s="8"/>
      <c r="FGC3174" s="8"/>
      <c r="FGD3174" s="8"/>
      <c r="FGE3174" s="8"/>
      <c r="FGF3174" s="8"/>
      <c r="FGG3174" s="8"/>
      <c r="FGH3174" s="8"/>
      <c r="FGI3174" s="8"/>
      <c r="FGJ3174" s="8"/>
      <c r="FGK3174" s="8"/>
      <c r="FGL3174" s="8"/>
      <c r="FGM3174" s="8"/>
      <c r="FGN3174" s="8"/>
      <c r="FGO3174" s="8"/>
      <c r="FGP3174" s="8"/>
      <c r="FGQ3174" s="8"/>
      <c r="FGR3174" s="8"/>
      <c r="FGS3174" s="8"/>
      <c r="FGT3174" s="8"/>
      <c r="FGU3174" s="8"/>
      <c r="FGV3174" s="8"/>
      <c r="FGW3174" s="8"/>
      <c r="FGX3174" s="8"/>
      <c r="FGY3174" s="8"/>
      <c r="FGZ3174" s="8"/>
      <c r="FHA3174" s="8"/>
      <c r="FHB3174" s="8"/>
      <c r="FHC3174" s="8"/>
      <c r="FHD3174" s="8"/>
      <c r="FHE3174" s="8"/>
      <c r="FHF3174" s="8"/>
      <c r="FHG3174" s="8"/>
      <c r="FHH3174" s="8"/>
      <c r="FHI3174" s="8"/>
      <c r="FHJ3174" s="8"/>
      <c r="FHK3174" s="8"/>
      <c r="FHL3174" s="8"/>
      <c r="FHM3174" s="8"/>
      <c r="FHN3174" s="8"/>
      <c r="FHO3174" s="8"/>
      <c r="FHP3174" s="8"/>
      <c r="FHQ3174" s="8"/>
      <c r="FHR3174" s="8"/>
      <c r="FHS3174" s="8"/>
      <c r="FHT3174" s="8"/>
      <c r="FHU3174" s="8"/>
      <c r="FHV3174" s="8"/>
      <c r="FHW3174" s="8"/>
      <c r="FHX3174" s="8"/>
      <c r="FHY3174" s="8"/>
      <c r="FHZ3174" s="8"/>
      <c r="FIA3174" s="8"/>
      <c r="FIB3174" s="8"/>
      <c r="FIC3174" s="8"/>
      <c r="FID3174" s="8"/>
      <c r="FIE3174" s="8"/>
      <c r="FIF3174" s="8"/>
      <c r="FIG3174" s="8"/>
      <c r="FIH3174" s="8"/>
      <c r="FII3174" s="8"/>
      <c r="FIJ3174" s="8"/>
      <c r="FIK3174" s="8"/>
      <c r="FIL3174" s="8"/>
      <c r="FIM3174" s="8"/>
      <c r="FIN3174" s="8"/>
      <c r="FIO3174" s="8"/>
      <c r="FIP3174" s="8"/>
      <c r="FIQ3174" s="8"/>
      <c r="FIR3174" s="8"/>
      <c r="FIS3174" s="8"/>
      <c r="FIT3174" s="8"/>
      <c r="FIU3174" s="8"/>
      <c r="FIV3174" s="8"/>
      <c r="FIW3174" s="8"/>
      <c r="FIX3174" s="8"/>
      <c r="FIY3174" s="8"/>
      <c r="FIZ3174" s="8"/>
      <c r="FJA3174" s="8"/>
      <c r="FJB3174" s="8"/>
      <c r="FJC3174" s="8"/>
      <c r="FJD3174" s="8"/>
      <c r="FJE3174" s="8"/>
      <c r="FJF3174" s="8"/>
      <c r="FJG3174" s="8"/>
      <c r="FJH3174" s="8"/>
      <c r="FJI3174" s="8"/>
      <c r="FJJ3174" s="8"/>
      <c r="FJK3174" s="8"/>
      <c r="FJL3174" s="8"/>
      <c r="FJM3174" s="8"/>
      <c r="FJN3174" s="8"/>
      <c r="FJO3174" s="8"/>
      <c r="FJP3174" s="8"/>
      <c r="FJQ3174" s="8"/>
      <c r="FJR3174" s="8"/>
      <c r="FJS3174" s="8"/>
      <c r="FJT3174" s="8"/>
      <c r="FJU3174" s="8"/>
      <c r="FJV3174" s="8"/>
      <c r="FJW3174" s="8"/>
      <c r="FJX3174" s="8"/>
      <c r="FJY3174" s="8"/>
      <c r="FJZ3174" s="8"/>
      <c r="FKA3174" s="8"/>
      <c r="FKB3174" s="8"/>
      <c r="FKC3174" s="8"/>
      <c r="FKD3174" s="8"/>
      <c r="FKE3174" s="8"/>
      <c r="FKF3174" s="8"/>
      <c r="FKG3174" s="8"/>
      <c r="FKH3174" s="8"/>
      <c r="FKI3174" s="8"/>
      <c r="FKJ3174" s="8"/>
      <c r="FKK3174" s="8"/>
      <c r="FKL3174" s="8"/>
      <c r="FKM3174" s="8"/>
      <c r="FKN3174" s="8"/>
      <c r="FKO3174" s="8"/>
      <c r="FKP3174" s="8"/>
      <c r="FKQ3174" s="8"/>
      <c r="FKR3174" s="8"/>
      <c r="FKS3174" s="8"/>
      <c r="FKT3174" s="8"/>
      <c r="FKU3174" s="8"/>
      <c r="FKV3174" s="8"/>
      <c r="FKW3174" s="8"/>
      <c r="FKX3174" s="8"/>
      <c r="FKY3174" s="8"/>
      <c r="FKZ3174" s="8"/>
      <c r="FLA3174" s="8"/>
      <c r="FLB3174" s="8"/>
      <c r="FLC3174" s="8"/>
      <c r="FLD3174" s="8"/>
      <c r="FLE3174" s="8"/>
      <c r="FLF3174" s="8"/>
      <c r="FLG3174" s="8"/>
      <c r="FLH3174" s="8"/>
      <c r="FLI3174" s="8"/>
      <c r="FLJ3174" s="8"/>
      <c r="FLK3174" s="8"/>
      <c r="FLL3174" s="8"/>
      <c r="FLM3174" s="8"/>
      <c r="FLN3174" s="8"/>
      <c r="FLO3174" s="8"/>
      <c r="FLP3174" s="8"/>
      <c r="FLQ3174" s="8"/>
      <c r="FLR3174" s="8"/>
      <c r="FLS3174" s="8"/>
      <c r="FLT3174" s="8"/>
      <c r="FLU3174" s="8"/>
      <c r="FLV3174" s="8"/>
      <c r="FLW3174" s="8"/>
      <c r="FLX3174" s="8"/>
      <c r="FLY3174" s="8"/>
      <c r="FLZ3174" s="8"/>
      <c r="FMA3174" s="8"/>
      <c r="FMB3174" s="8"/>
      <c r="FMC3174" s="8"/>
      <c r="FMD3174" s="8"/>
      <c r="FME3174" s="8"/>
      <c r="FMF3174" s="8"/>
      <c r="FMG3174" s="8"/>
      <c r="FMH3174" s="8"/>
      <c r="FMI3174" s="8"/>
      <c r="FMJ3174" s="8"/>
      <c r="FMK3174" s="8"/>
      <c r="FML3174" s="8"/>
      <c r="FMM3174" s="8"/>
      <c r="FMN3174" s="8"/>
      <c r="FMO3174" s="8"/>
      <c r="FMP3174" s="8"/>
      <c r="FMQ3174" s="8"/>
      <c r="FMR3174" s="8"/>
      <c r="FMS3174" s="8"/>
      <c r="FMT3174" s="8"/>
      <c r="FMU3174" s="8"/>
      <c r="FMV3174" s="8"/>
      <c r="FMW3174" s="8"/>
      <c r="FMX3174" s="8"/>
      <c r="FMY3174" s="8"/>
      <c r="FMZ3174" s="8"/>
      <c r="FNA3174" s="8"/>
      <c r="FNB3174" s="8"/>
      <c r="FNC3174" s="8"/>
      <c r="FND3174" s="8"/>
      <c r="FNE3174" s="8"/>
      <c r="FNF3174" s="8"/>
      <c r="FNG3174" s="8"/>
      <c r="FNH3174" s="8"/>
      <c r="FNI3174" s="8"/>
      <c r="FNJ3174" s="8"/>
      <c r="FNK3174" s="8"/>
      <c r="FNL3174" s="8"/>
      <c r="FNM3174" s="8"/>
      <c r="FNN3174" s="8"/>
      <c r="FNO3174" s="8"/>
      <c r="FNP3174" s="8"/>
      <c r="FNQ3174" s="8"/>
      <c r="FNR3174" s="8"/>
      <c r="FNS3174" s="8"/>
      <c r="FNT3174" s="8"/>
      <c r="FNU3174" s="8"/>
      <c r="FNV3174" s="8"/>
      <c r="FNW3174" s="8"/>
      <c r="FNX3174" s="8"/>
      <c r="FNY3174" s="8"/>
      <c r="FNZ3174" s="8"/>
      <c r="FOA3174" s="8"/>
      <c r="FOB3174" s="8"/>
      <c r="FOC3174" s="8"/>
      <c r="FOD3174" s="8"/>
      <c r="FOE3174" s="8"/>
      <c r="FOF3174" s="8"/>
      <c r="FOG3174" s="8"/>
      <c r="FOH3174" s="8"/>
      <c r="FOI3174" s="8"/>
      <c r="FOJ3174" s="8"/>
      <c r="FOK3174" s="8"/>
      <c r="FOL3174" s="8"/>
      <c r="FOM3174" s="8"/>
      <c r="FON3174" s="8"/>
      <c r="FOO3174" s="8"/>
      <c r="FOP3174" s="8"/>
      <c r="FOQ3174" s="8"/>
      <c r="FOR3174" s="8"/>
      <c r="FOS3174" s="8"/>
      <c r="FOT3174" s="8"/>
      <c r="FOU3174" s="8"/>
      <c r="FOV3174" s="8"/>
      <c r="FOW3174" s="8"/>
      <c r="FOX3174" s="8"/>
      <c r="FOY3174" s="8"/>
      <c r="FOZ3174" s="8"/>
      <c r="FPA3174" s="8"/>
      <c r="FPB3174" s="8"/>
      <c r="FPC3174" s="8"/>
      <c r="FPD3174" s="8"/>
      <c r="FPE3174" s="8"/>
      <c r="FPF3174" s="8"/>
      <c r="FPG3174" s="8"/>
      <c r="FPH3174" s="8"/>
      <c r="FPI3174" s="8"/>
      <c r="FPJ3174" s="8"/>
      <c r="FPK3174" s="8"/>
      <c r="FPL3174" s="8"/>
      <c r="FPM3174" s="8"/>
      <c r="FPN3174" s="8"/>
      <c r="FPO3174" s="8"/>
      <c r="FPP3174" s="8"/>
      <c r="FPQ3174" s="8"/>
      <c r="FPR3174" s="8"/>
      <c r="FPS3174" s="8"/>
      <c r="FPT3174" s="8"/>
      <c r="FPU3174" s="8"/>
      <c r="FPV3174" s="8"/>
      <c r="FPW3174" s="8"/>
      <c r="FPX3174" s="8"/>
      <c r="FPY3174" s="8"/>
      <c r="FPZ3174" s="8"/>
      <c r="FQA3174" s="8"/>
      <c r="FQB3174" s="8"/>
      <c r="FQC3174" s="8"/>
      <c r="FQD3174" s="8"/>
      <c r="FQE3174" s="8"/>
      <c r="FQF3174" s="8"/>
      <c r="FQG3174" s="8"/>
      <c r="FQH3174" s="8"/>
      <c r="FQI3174" s="8"/>
      <c r="FQJ3174" s="8"/>
      <c r="FQK3174" s="8"/>
      <c r="FQL3174" s="8"/>
      <c r="FQM3174" s="8"/>
      <c r="FQN3174" s="8"/>
      <c r="FQO3174" s="8"/>
      <c r="FQP3174" s="8"/>
      <c r="FQQ3174" s="8"/>
      <c r="FQR3174" s="8"/>
      <c r="FQS3174" s="8"/>
      <c r="FQT3174" s="8"/>
      <c r="FQU3174" s="8"/>
      <c r="FQV3174" s="8"/>
      <c r="FQW3174" s="8"/>
      <c r="FQX3174" s="8"/>
      <c r="FQY3174" s="8"/>
      <c r="FQZ3174" s="8"/>
      <c r="FRA3174" s="8"/>
      <c r="FRB3174" s="8"/>
      <c r="FRC3174" s="8"/>
      <c r="FRD3174" s="8"/>
      <c r="FRE3174" s="8"/>
      <c r="FRF3174" s="8"/>
      <c r="FRG3174" s="8"/>
      <c r="FRH3174" s="8"/>
      <c r="FRI3174" s="8"/>
      <c r="FRJ3174" s="8"/>
      <c r="FRK3174" s="8"/>
      <c r="FRL3174" s="8"/>
      <c r="FRM3174" s="8"/>
      <c r="FRN3174" s="8"/>
      <c r="FRO3174" s="8"/>
      <c r="FRP3174" s="8"/>
      <c r="FRQ3174" s="8"/>
      <c r="FRR3174" s="8"/>
      <c r="FRS3174" s="8"/>
      <c r="FRT3174" s="8"/>
      <c r="FRU3174" s="8"/>
      <c r="FRV3174" s="8"/>
      <c r="FRW3174" s="8"/>
      <c r="FRX3174" s="8"/>
      <c r="FRY3174" s="8"/>
      <c r="FRZ3174" s="8"/>
      <c r="FSA3174" s="8"/>
      <c r="FSB3174" s="8"/>
      <c r="FSC3174" s="8"/>
      <c r="FSD3174" s="8"/>
      <c r="FSE3174" s="8"/>
      <c r="FSF3174" s="8"/>
      <c r="FSG3174" s="8"/>
      <c r="FSH3174" s="8"/>
      <c r="FSI3174" s="8"/>
      <c r="FSJ3174" s="8"/>
      <c r="FSK3174" s="8"/>
      <c r="FSL3174" s="8"/>
      <c r="FSM3174" s="8"/>
      <c r="FSN3174" s="8"/>
      <c r="FSO3174" s="8"/>
      <c r="FSP3174" s="8"/>
      <c r="FSQ3174" s="8"/>
      <c r="FSR3174" s="8"/>
      <c r="FSS3174" s="8"/>
      <c r="FST3174" s="8"/>
      <c r="FSU3174" s="8"/>
      <c r="FSV3174" s="8"/>
      <c r="FSW3174" s="8"/>
      <c r="FSX3174" s="8"/>
      <c r="FSY3174" s="8"/>
      <c r="FSZ3174" s="8"/>
      <c r="FTA3174" s="8"/>
      <c r="FTB3174" s="8"/>
      <c r="FTC3174" s="8"/>
      <c r="FTD3174" s="8"/>
      <c r="FTE3174" s="8"/>
      <c r="FTF3174" s="8"/>
      <c r="FTG3174" s="8"/>
      <c r="FTH3174" s="8"/>
      <c r="FTI3174" s="8"/>
      <c r="FTJ3174" s="8"/>
      <c r="FTK3174" s="8"/>
      <c r="FTL3174" s="8"/>
      <c r="FTM3174" s="8"/>
      <c r="FTN3174" s="8"/>
      <c r="FTO3174" s="8"/>
      <c r="FTP3174" s="8"/>
      <c r="FTQ3174" s="8"/>
      <c r="FTR3174" s="8"/>
      <c r="FTS3174" s="8"/>
      <c r="FTT3174" s="8"/>
      <c r="FTU3174" s="8"/>
      <c r="FTV3174" s="8"/>
      <c r="FTW3174" s="8"/>
      <c r="FTX3174" s="8"/>
      <c r="FTY3174" s="8"/>
      <c r="FTZ3174" s="8"/>
      <c r="FUA3174" s="8"/>
      <c r="FUB3174" s="8"/>
      <c r="FUC3174" s="8"/>
      <c r="FUD3174" s="8"/>
      <c r="FUE3174" s="8"/>
      <c r="FUF3174" s="8"/>
      <c r="FUG3174" s="8"/>
      <c r="FUH3174" s="8"/>
      <c r="FUI3174" s="8"/>
      <c r="FUJ3174" s="8"/>
      <c r="FUK3174" s="8"/>
      <c r="FUL3174" s="8"/>
      <c r="FUM3174" s="8"/>
      <c r="FUN3174" s="8"/>
      <c r="FUO3174" s="8"/>
      <c r="FUP3174" s="8"/>
      <c r="FUQ3174" s="8"/>
      <c r="FUR3174" s="8"/>
      <c r="FUS3174" s="8"/>
      <c r="FUT3174" s="8"/>
      <c r="FUU3174" s="8"/>
      <c r="FUV3174" s="8"/>
      <c r="FUW3174" s="8"/>
      <c r="FUX3174" s="8"/>
      <c r="FUY3174" s="8"/>
      <c r="FUZ3174" s="8"/>
      <c r="FVA3174" s="8"/>
      <c r="FVB3174" s="8"/>
      <c r="FVC3174" s="8"/>
      <c r="FVD3174" s="8"/>
      <c r="FVE3174" s="8"/>
      <c r="FVF3174" s="8"/>
      <c r="FVG3174" s="8"/>
      <c r="FVH3174" s="8"/>
      <c r="FVI3174" s="8"/>
      <c r="FVJ3174" s="8"/>
      <c r="FVK3174" s="8"/>
      <c r="FVL3174" s="8"/>
      <c r="FVM3174" s="8"/>
      <c r="FVN3174" s="8"/>
      <c r="FVO3174" s="8"/>
      <c r="FVP3174" s="8"/>
      <c r="FVQ3174" s="8"/>
      <c r="FVR3174" s="8"/>
      <c r="FVS3174" s="8"/>
      <c r="FVT3174" s="8"/>
      <c r="FVU3174" s="8"/>
      <c r="FVV3174" s="8"/>
      <c r="FVW3174" s="8"/>
      <c r="FVX3174" s="8"/>
      <c r="FVY3174" s="8"/>
      <c r="FVZ3174" s="8"/>
      <c r="FWA3174" s="8"/>
      <c r="FWB3174" s="8"/>
      <c r="FWC3174" s="8"/>
      <c r="FWD3174" s="8"/>
      <c r="FWE3174" s="8"/>
      <c r="FWF3174" s="8"/>
      <c r="FWG3174" s="8"/>
      <c r="FWH3174" s="8"/>
      <c r="FWI3174" s="8"/>
      <c r="FWJ3174" s="8"/>
      <c r="FWK3174" s="8"/>
      <c r="FWL3174" s="8"/>
      <c r="FWM3174" s="8"/>
      <c r="FWN3174" s="8"/>
      <c r="FWO3174" s="8"/>
      <c r="FWP3174" s="8"/>
      <c r="FWQ3174" s="8"/>
      <c r="FWR3174" s="8"/>
      <c r="FWS3174" s="8"/>
      <c r="FWT3174" s="8"/>
      <c r="FWU3174" s="8"/>
      <c r="FWV3174" s="8"/>
      <c r="FWW3174" s="8"/>
      <c r="FWX3174" s="8"/>
      <c r="FWY3174" s="8"/>
      <c r="FWZ3174" s="8"/>
      <c r="FXA3174" s="8"/>
      <c r="FXB3174" s="8"/>
      <c r="FXC3174" s="8"/>
      <c r="FXD3174" s="8"/>
      <c r="FXE3174" s="8"/>
      <c r="FXF3174" s="8"/>
      <c r="FXG3174" s="8"/>
      <c r="FXH3174" s="8"/>
      <c r="FXI3174" s="8"/>
      <c r="FXJ3174" s="8"/>
      <c r="FXK3174" s="8"/>
      <c r="FXL3174" s="8"/>
      <c r="FXM3174" s="8"/>
      <c r="FXN3174" s="8"/>
      <c r="FXO3174" s="8"/>
      <c r="FXP3174" s="8"/>
      <c r="FXQ3174" s="8"/>
      <c r="FXR3174" s="8"/>
      <c r="FXS3174" s="8"/>
      <c r="FXT3174" s="8"/>
      <c r="FXU3174" s="8"/>
      <c r="FXV3174" s="8"/>
      <c r="FXW3174" s="8"/>
      <c r="FXX3174" s="8"/>
      <c r="FXY3174" s="8"/>
      <c r="FXZ3174" s="8"/>
      <c r="FYA3174" s="8"/>
      <c r="FYB3174" s="8"/>
      <c r="FYC3174" s="8"/>
      <c r="FYD3174" s="8"/>
      <c r="FYE3174" s="8"/>
      <c r="FYF3174" s="8"/>
      <c r="FYG3174" s="8"/>
      <c r="FYH3174" s="8"/>
      <c r="FYI3174" s="8"/>
      <c r="FYJ3174" s="8"/>
      <c r="FYK3174" s="8"/>
      <c r="FYL3174" s="8"/>
      <c r="FYM3174" s="8"/>
      <c r="FYN3174" s="8"/>
      <c r="FYO3174" s="8"/>
      <c r="FYP3174" s="8"/>
      <c r="FYQ3174" s="8"/>
      <c r="FYR3174" s="8"/>
      <c r="FYS3174" s="8"/>
      <c r="FYT3174" s="8"/>
      <c r="FYU3174" s="8"/>
      <c r="FYV3174" s="8"/>
      <c r="FYW3174" s="8"/>
      <c r="FYX3174" s="8"/>
      <c r="FYY3174" s="8"/>
      <c r="FYZ3174" s="8"/>
      <c r="FZA3174" s="8"/>
      <c r="FZB3174" s="8"/>
      <c r="FZC3174" s="8"/>
      <c r="FZD3174" s="8"/>
      <c r="FZE3174" s="8"/>
      <c r="FZF3174" s="8"/>
      <c r="FZG3174" s="8"/>
      <c r="FZH3174" s="8"/>
      <c r="FZI3174" s="8"/>
      <c r="FZJ3174" s="8"/>
      <c r="FZK3174" s="8"/>
      <c r="FZL3174" s="8"/>
      <c r="FZM3174" s="8"/>
      <c r="FZN3174" s="8"/>
      <c r="FZO3174" s="8"/>
      <c r="FZP3174" s="8"/>
      <c r="FZQ3174" s="8"/>
      <c r="FZR3174" s="8"/>
      <c r="FZS3174" s="8"/>
      <c r="FZT3174" s="8"/>
      <c r="FZU3174" s="8"/>
      <c r="FZV3174" s="8"/>
      <c r="FZW3174" s="8"/>
      <c r="FZX3174" s="8"/>
      <c r="FZY3174" s="8"/>
      <c r="FZZ3174" s="8"/>
      <c r="GAA3174" s="8"/>
      <c r="GAB3174" s="8"/>
      <c r="GAC3174" s="8"/>
      <c r="GAD3174" s="8"/>
      <c r="GAE3174" s="8"/>
      <c r="GAF3174" s="8"/>
      <c r="GAG3174" s="8"/>
      <c r="GAH3174" s="8"/>
      <c r="GAI3174" s="8"/>
      <c r="GAJ3174" s="8"/>
      <c r="GAK3174" s="8"/>
      <c r="GAL3174" s="8"/>
      <c r="GAM3174" s="8"/>
      <c r="GAN3174" s="8"/>
      <c r="GAO3174" s="8"/>
      <c r="GAP3174" s="8"/>
      <c r="GAQ3174" s="8"/>
      <c r="GAR3174" s="8"/>
      <c r="GAS3174" s="8"/>
      <c r="GAT3174" s="8"/>
      <c r="GAU3174" s="8"/>
      <c r="GAV3174" s="8"/>
      <c r="GAW3174" s="8"/>
      <c r="GAX3174" s="8"/>
      <c r="GAY3174" s="8"/>
      <c r="GAZ3174" s="8"/>
      <c r="GBA3174" s="8"/>
      <c r="GBB3174" s="8"/>
      <c r="GBC3174" s="8"/>
      <c r="GBD3174" s="8"/>
      <c r="GBE3174" s="8"/>
      <c r="GBF3174" s="8"/>
      <c r="GBG3174" s="8"/>
      <c r="GBH3174" s="8"/>
      <c r="GBI3174" s="8"/>
      <c r="GBJ3174" s="8"/>
      <c r="GBK3174" s="8"/>
      <c r="GBL3174" s="8"/>
      <c r="GBM3174" s="8"/>
      <c r="GBN3174" s="8"/>
      <c r="GBO3174" s="8"/>
      <c r="GBP3174" s="8"/>
      <c r="GBQ3174" s="8"/>
      <c r="GBR3174" s="8"/>
      <c r="GBS3174" s="8"/>
      <c r="GBT3174" s="8"/>
      <c r="GBU3174" s="8"/>
      <c r="GBV3174" s="8"/>
      <c r="GBW3174" s="8"/>
      <c r="GBX3174" s="8"/>
      <c r="GBY3174" s="8"/>
      <c r="GBZ3174" s="8"/>
      <c r="GCA3174" s="8"/>
      <c r="GCB3174" s="8"/>
      <c r="GCC3174" s="8"/>
      <c r="GCD3174" s="8"/>
      <c r="GCE3174" s="8"/>
      <c r="GCF3174" s="8"/>
      <c r="GCG3174" s="8"/>
      <c r="GCH3174" s="8"/>
      <c r="GCI3174" s="8"/>
      <c r="GCJ3174" s="8"/>
      <c r="GCK3174" s="8"/>
      <c r="GCL3174" s="8"/>
      <c r="GCM3174" s="8"/>
      <c r="GCN3174" s="8"/>
      <c r="GCO3174" s="8"/>
      <c r="GCP3174" s="8"/>
      <c r="GCQ3174" s="8"/>
      <c r="GCR3174" s="8"/>
      <c r="GCS3174" s="8"/>
      <c r="GCT3174" s="8"/>
      <c r="GCU3174" s="8"/>
      <c r="GCV3174" s="8"/>
      <c r="GCW3174" s="8"/>
      <c r="GCX3174" s="8"/>
      <c r="GCY3174" s="8"/>
      <c r="GCZ3174" s="8"/>
      <c r="GDA3174" s="8"/>
      <c r="GDB3174" s="8"/>
      <c r="GDC3174" s="8"/>
      <c r="GDD3174" s="8"/>
      <c r="GDE3174" s="8"/>
      <c r="GDF3174" s="8"/>
      <c r="GDG3174" s="8"/>
      <c r="GDH3174" s="8"/>
      <c r="GDI3174" s="8"/>
      <c r="GDJ3174" s="8"/>
      <c r="GDK3174" s="8"/>
      <c r="GDL3174" s="8"/>
      <c r="GDM3174" s="8"/>
      <c r="GDN3174" s="8"/>
      <c r="GDO3174" s="8"/>
      <c r="GDP3174" s="8"/>
      <c r="GDQ3174" s="8"/>
      <c r="GDR3174" s="8"/>
      <c r="GDS3174" s="8"/>
      <c r="GDT3174" s="8"/>
      <c r="GDU3174" s="8"/>
      <c r="GDV3174" s="8"/>
      <c r="GDW3174" s="8"/>
      <c r="GDX3174" s="8"/>
      <c r="GDY3174" s="8"/>
      <c r="GDZ3174" s="8"/>
      <c r="GEA3174" s="8"/>
      <c r="GEB3174" s="8"/>
      <c r="GEC3174" s="8"/>
      <c r="GED3174" s="8"/>
      <c r="GEE3174" s="8"/>
      <c r="GEF3174" s="8"/>
      <c r="GEG3174" s="8"/>
      <c r="GEH3174" s="8"/>
      <c r="GEI3174" s="8"/>
      <c r="GEJ3174" s="8"/>
      <c r="GEK3174" s="8"/>
      <c r="GEL3174" s="8"/>
      <c r="GEM3174" s="8"/>
      <c r="GEN3174" s="8"/>
      <c r="GEO3174" s="8"/>
      <c r="GEP3174" s="8"/>
      <c r="GEQ3174" s="8"/>
      <c r="GER3174" s="8"/>
      <c r="GES3174" s="8"/>
      <c r="GET3174" s="8"/>
      <c r="GEU3174" s="8"/>
      <c r="GEV3174" s="8"/>
      <c r="GEW3174" s="8"/>
      <c r="GEX3174" s="8"/>
      <c r="GEY3174" s="8"/>
      <c r="GEZ3174" s="8"/>
      <c r="GFA3174" s="8"/>
      <c r="GFB3174" s="8"/>
      <c r="GFC3174" s="8"/>
      <c r="GFD3174" s="8"/>
      <c r="GFE3174" s="8"/>
      <c r="GFF3174" s="8"/>
      <c r="GFG3174" s="8"/>
      <c r="GFH3174" s="8"/>
      <c r="GFI3174" s="8"/>
      <c r="GFJ3174" s="8"/>
      <c r="GFK3174" s="8"/>
      <c r="GFL3174" s="8"/>
      <c r="GFM3174" s="8"/>
      <c r="GFN3174" s="8"/>
      <c r="GFO3174" s="8"/>
      <c r="GFP3174" s="8"/>
      <c r="GFQ3174" s="8"/>
      <c r="GFR3174" s="8"/>
      <c r="GFS3174" s="8"/>
      <c r="GFT3174" s="8"/>
      <c r="GFU3174" s="8"/>
      <c r="GFV3174" s="8"/>
      <c r="GFW3174" s="8"/>
      <c r="GFX3174" s="8"/>
      <c r="GFY3174" s="8"/>
      <c r="GFZ3174" s="8"/>
      <c r="GGA3174" s="8"/>
      <c r="GGB3174" s="8"/>
      <c r="GGC3174" s="8"/>
      <c r="GGD3174" s="8"/>
      <c r="GGE3174" s="8"/>
      <c r="GGF3174" s="8"/>
      <c r="GGG3174" s="8"/>
      <c r="GGH3174" s="8"/>
      <c r="GGI3174" s="8"/>
      <c r="GGJ3174" s="8"/>
      <c r="GGK3174" s="8"/>
      <c r="GGL3174" s="8"/>
      <c r="GGM3174" s="8"/>
      <c r="GGN3174" s="8"/>
      <c r="GGO3174" s="8"/>
      <c r="GGP3174" s="8"/>
      <c r="GGQ3174" s="8"/>
      <c r="GGR3174" s="8"/>
      <c r="GGS3174" s="8"/>
      <c r="GGT3174" s="8"/>
      <c r="GGU3174" s="8"/>
      <c r="GGV3174" s="8"/>
      <c r="GGW3174" s="8"/>
      <c r="GGX3174" s="8"/>
      <c r="GGY3174" s="8"/>
      <c r="GGZ3174" s="8"/>
      <c r="GHA3174" s="8"/>
      <c r="GHB3174" s="8"/>
      <c r="GHC3174" s="8"/>
      <c r="GHD3174" s="8"/>
      <c r="GHE3174" s="8"/>
      <c r="GHF3174" s="8"/>
      <c r="GHG3174" s="8"/>
      <c r="GHH3174" s="8"/>
      <c r="GHI3174" s="8"/>
      <c r="GHJ3174" s="8"/>
      <c r="GHK3174" s="8"/>
      <c r="GHL3174" s="8"/>
      <c r="GHM3174" s="8"/>
      <c r="GHN3174" s="8"/>
      <c r="GHO3174" s="8"/>
      <c r="GHP3174" s="8"/>
      <c r="GHQ3174" s="8"/>
      <c r="GHR3174" s="8"/>
      <c r="GHS3174" s="8"/>
      <c r="GHT3174" s="8"/>
      <c r="GHU3174" s="8"/>
      <c r="GHV3174" s="8"/>
      <c r="GHW3174" s="8"/>
      <c r="GHX3174" s="8"/>
      <c r="GHY3174" s="8"/>
      <c r="GHZ3174" s="8"/>
      <c r="GIA3174" s="8"/>
      <c r="GIB3174" s="8"/>
      <c r="GIC3174" s="8"/>
      <c r="GID3174" s="8"/>
      <c r="GIE3174" s="8"/>
      <c r="GIF3174" s="8"/>
      <c r="GIG3174" s="8"/>
      <c r="GIH3174" s="8"/>
      <c r="GII3174" s="8"/>
      <c r="GIJ3174" s="8"/>
      <c r="GIK3174" s="8"/>
      <c r="GIL3174" s="8"/>
      <c r="GIM3174" s="8"/>
      <c r="GIN3174" s="8"/>
      <c r="GIO3174" s="8"/>
      <c r="GIP3174" s="8"/>
      <c r="GIQ3174" s="8"/>
      <c r="GIR3174" s="8"/>
      <c r="GIS3174" s="8"/>
      <c r="GIT3174" s="8"/>
      <c r="GIU3174" s="8"/>
      <c r="GIV3174" s="8"/>
      <c r="GIW3174" s="8"/>
      <c r="GIX3174" s="8"/>
      <c r="GIY3174" s="8"/>
      <c r="GIZ3174" s="8"/>
      <c r="GJA3174" s="8"/>
      <c r="GJB3174" s="8"/>
      <c r="GJC3174" s="8"/>
      <c r="GJD3174" s="8"/>
      <c r="GJE3174" s="8"/>
      <c r="GJF3174" s="8"/>
      <c r="GJG3174" s="8"/>
      <c r="GJH3174" s="8"/>
      <c r="GJI3174" s="8"/>
      <c r="GJJ3174" s="8"/>
      <c r="GJK3174" s="8"/>
      <c r="GJL3174" s="8"/>
      <c r="GJM3174" s="8"/>
      <c r="GJN3174" s="8"/>
      <c r="GJO3174" s="8"/>
      <c r="GJP3174" s="8"/>
      <c r="GJQ3174" s="8"/>
      <c r="GJR3174" s="8"/>
      <c r="GJS3174" s="8"/>
      <c r="GJT3174" s="8"/>
      <c r="GJU3174" s="8"/>
      <c r="GJV3174" s="8"/>
      <c r="GJW3174" s="8"/>
      <c r="GJX3174" s="8"/>
      <c r="GJY3174" s="8"/>
      <c r="GJZ3174" s="8"/>
      <c r="GKA3174" s="8"/>
      <c r="GKB3174" s="8"/>
      <c r="GKC3174" s="8"/>
      <c r="GKD3174" s="8"/>
      <c r="GKE3174" s="8"/>
      <c r="GKF3174" s="8"/>
      <c r="GKG3174" s="8"/>
      <c r="GKH3174" s="8"/>
      <c r="GKI3174" s="8"/>
      <c r="GKJ3174" s="8"/>
      <c r="GKK3174" s="8"/>
      <c r="GKL3174" s="8"/>
      <c r="GKM3174" s="8"/>
      <c r="GKN3174" s="8"/>
      <c r="GKO3174" s="8"/>
      <c r="GKP3174" s="8"/>
      <c r="GKQ3174" s="8"/>
      <c r="GKR3174" s="8"/>
      <c r="GKS3174" s="8"/>
      <c r="GKT3174" s="8"/>
      <c r="GKU3174" s="8"/>
      <c r="GKV3174" s="8"/>
      <c r="GKW3174" s="8"/>
      <c r="GKX3174" s="8"/>
      <c r="GKY3174" s="8"/>
      <c r="GKZ3174" s="8"/>
      <c r="GLA3174" s="8"/>
      <c r="GLB3174" s="8"/>
      <c r="GLC3174" s="8"/>
      <c r="GLD3174" s="8"/>
      <c r="GLE3174" s="8"/>
      <c r="GLF3174" s="8"/>
      <c r="GLG3174" s="8"/>
      <c r="GLH3174" s="8"/>
      <c r="GLI3174" s="8"/>
      <c r="GLJ3174" s="8"/>
      <c r="GLK3174" s="8"/>
      <c r="GLL3174" s="8"/>
      <c r="GLM3174" s="8"/>
      <c r="GLN3174" s="8"/>
      <c r="GLO3174" s="8"/>
      <c r="GLP3174" s="8"/>
      <c r="GLQ3174" s="8"/>
      <c r="GLR3174" s="8"/>
      <c r="GLS3174" s="8"/>
      <c r="GLT3174" s="8"/>
      <c r="GLU3174" s="8"/>
      <c r="GLV3174" s="8"/>
      <c r="GLW3174" s="8"/>
      <c r="GLX3174" s="8"/>
      <c r="GLY3174" s="8"/>
      <c r="GLZ3174" s="8"/>
      <c r="GMA3174" s="8"/>
      <c r="GMB3174" s="8"/>
      <c r="GMC3174" s="8"/>
      <c r="GMD3174" s="8"/>
      <c r="GME3174" s="8"/>
      <c r="GMF3174" s="8"/>
      <c r="GMG3174" s="8"/>
      <c r="GMH3174" s="8"/>
      <c r="GMI3174" s="8"/>
      <c r="GMJ3174" s="8"/>
      <c r="GMK3174" s="8"/>
      <c r="GML3174" s="8"/>
      <c r="GMM3174" s="8"/>
      <c r="GMN3174" s="8"/>
      <c r="GMO3174" s="8"/>
      <c r="GMP3174" s="8"/>
      <c r="GMQ3174" s="8"/>
      <c r="GMR3174" s="8"/>
      <c r="GMS3174" s="8"/>
      <c r="GMT3174" s="8"/>
      <c r="GMU3174" s="8"/>
      <c r="GMV3174" s="8"/>
      <c r="GMW3174" s="8"/>
      <c r="GMX3174" s="8"/>
      <c r="GMY3174" s="8"/>
      <c r="GMZ3174" s="8"/>
      <c r="GNA3174" s="8"/>
      <c r="GNB3174" s="8"/>
      <c r="GNC3174" s="8"/>
      <c r="GND3174" s="8"/>
      <c r="GNE3174" s="8"/>
      <c r="GNF3174" s="8"/>
      <c r="GNG3174" s="8"/>
      <c r="GNH3174" s="8"/>
      <c r="GNI3174" s="8"/>
      <c r="GNJ3174" s="8"/>
      <c r="GNK3174" s="8"/>
      <c r="GNL3174" s="8"/>
      <c r="GNM3174" s="8"/>
      <c r="GNN3174" s="8"/>
      <c r="GNO3174" s="8"/>
      <c r="GNP3174" s="8"/>
      <c r="GNQ3174" s="8"/>
      <c r="GNR3174" s="8"/>
      <c r="GNS3174" s="8"/>
      <c r="GNT3174" s="8"/>
      <c r="GNU3174" s="8"/>
      <c r="GNV3174" s="8"/>
      <c r="GNW3174" s="8"/>
      <c r="GNX3174" s="8"/>
      <c r="GNY3174" s="8"/>
      <c r="GNZ3174" s="8"/>
      <c r="GOA3174" s="8"/>
      <c r="GOB3174" s="8"/>
      <c r="GOC3174" s="8"/>
      <c r="GOD3174" s="8"/>
      <c r="GOE3174" s="8"/>
      <c r="GOF3174" s="8"/>
      <c r="GOG3174" s="8"/>
      <c r="GOH3174" s="8"/>
      <c r="GOI3174" s="8"/>
      <c r="GOJ3174" s="8"/>
      <c r="GOK3174" s="8"/>
      <c r="GOL3174" s="8"/>
      <c r="GOM3174" s="8"/>
      <c r="GON3174" s="8"/>
      <c r="GOO3174" s="8"/>
      <c r="GOP3174" s="8"/>
      <c r="GOQ3174" s="8"/>
      <c r="GOR3174" s="8"/>
      <c r="GOS3174" s="8"/>
      <c r="GOT3174" s="8"/>
      <c r="GOU3174" s="8"/>
      <c r="GOV3174" s="8"/>
      <c r="GOW3174" s="8"/>
      <c r="GOX3174" s="8"/>
      <c r="GOY3174" s="8"/>
      <c r="GOZ3174" s="8"/>
      <c r="GPA3174" s="8"/>
      <c r="GPB3174" s="8"/>
      <c r="GPC3174" s="8"/>
      <c r="GPD3174" s="8"/>
      <c r="GPE3174" s="8"/>
      <c r="GPF3174" s="8"/>
      <c r="GPG3174" s="8"/>
      <c r="GPH3174" s="8"/>
      <c r="GPI3174" s="8"/>
      <c r="GPJ3174" s="8"/>
      <c r="GPK3174" s="8"/>
      <c r="GPL3174" s="8"/>
      <c r="GPM3174" s="8"/>
      <c r="GPN3174" s="8"/>
      <c r="GPO3174" s="8"/>
      <c r="GPP3174" s="8"/>
      <c r="GPQ3174" s="8"/>
      <c r="GPR3174" s="8"/>
      <c r="GPS3174" s="8"/>
      <c r="GPT3174" s="8"/>
      <c r="GPU3174" s="8"/>
      <c r="GPV3174" s="8"/>
      <c r="GPW3174" s="8"/>
      <c r="GPX3174" s="8"/>
      <c r="GPY3174" s="8"/>
      <c r="GPZ3174" s="8"/>
      <c r="GQA3174" s="8"/>
      <c r="GQB3174" s="8"/>
      <c r="GQC3174" s="8"/>
      <c r="GQD3174" s="8"/>
      <c r="GQE3174" s="8"/>
      <c r="GQF3174" s="8"/>
      <c r="GQG3174" s="8"/>
      <c r="GQH3174" s="8"/>
      <c r="GQI3174" s="8"/>
      <c r="GQJ3174" s="8"/>
      <c r="GQK3174" s="8"/>
      <c r="GQL3174" s="8"/>
      <c r="GQM3174" s="8"/>
      <c r="GQN3174" s="8"/>
      <c r="GQO3174" s="8"/>
      <c r="GQP3174" s="8"/>
      <c r="GQQ3174" s="8"/>
      <c r="GQR3174" s="8"/>
      <c r="GQS3174" s="8"/>
      <c r="GQT3174" s="8"/>
      <c r="GQU3174" s="8"/>
      <c r="GQV3174" s="8"/>
      <c r="GQW3174" s="8"/>
      <c r="GQX3174" s="8"/>
      <c r="GQY3174" s="8"/>
      <c r="GQZ3174" s="8"/>
      <c r="GRA3174" s="8"/>
      <c r="GRB3174" s="8"/>
      <c r="GRC3174" s="8"/>
      <c r="GRD3174" s="8"/>
      <c r="GRE3174" s="8"/>
      <c r="GRF3174" s="8"/>
      <c r="GRG3174" s="8"/>
      <c r="GRH3174" s="8"/>
      <c r="GRI3174" s="8"/>
      <c r="GRJ3174" s="8"/>
      <c r="GRK3174" s="8"/>
      <c r="GRL3174" s="8"/>
      <c r="GRM3174" s="8"/>
      <c r="GRN3174" s="8"/>
      <c r="GRO3174" s="8"/>
      <c r="GRP3174" s="8"/>
      <c r="GRQ3174" s="8"/>
      <c r="GRR3174" s="8"/>
      <c r="GRS3174" s="8"/>
      <c r="GRT3174" s="8"/>
      <c r="GRU3174" s="8"/>
      <c r="GRV3174" s="8"/>
      <c r="GRW3174" s="8"/>
      <c r="GRX3174" s="8"/>
      <c r="GRY3174" s="8"/>
      <c r="GRZ3174" s="8"/>
      <c r="GSA3174" s="8"/>
      <c r="GSB3174" s="8"/>
      <c r="GSC3174" s="8"/>
      <c r="GSD3174" s="8"/>
      <c r="GSE3174" s="8"/>
      <c r="GSF3174" s="8"/>
      <c r="GSG3174" s="8"/>
      <c r="GSH3174" s="8"/>
      <c r="GSI3174" s="8"/>
      <c r="GSJ3174" s="8"/>
      <c r="GSK3174" s="8"/>
      <c r="GSL3174" s="8"/>
      <c r="GSM3174" s="8"/>
      <c r="GSN3174" s="8"/>
      <c r="GSO3174" s="8"/>
      <c r="GSP3174" s="8"/>
      <c r="GSQ3174" s="8"/>
      <c r="GSR3174" s="8"/>
      <c r="GSS3174" s="8"/>
      <c r="GST3174" s="8"/>
      <c r="GSU3174" s="8"/>
      <c r="GSV3174" s="8"/>
      <c r="GSW3174" s="8"/>
      <c r="GSX3174" s="8"/>
      <c r="GSY3174" s="8"/>
      <c r="GSZ3174" s="8"/>
      <c r="GTA3174" s="8"/>
      <c r="GTB3174" s="8"/>
      <c r="GTC3174" s="8"/>
      <c r="GTD3174" s="8"/>
      <c r="GTE3174" s="8"/>
      <c r="GTF3174" s="8"/>
      <c r="GTG3174" s="8"/>
      <c r="GTH3174" s="8"/>
      <c r="GTI3174" s="8"/>
      <c r="GTJ3174" s="8"/>
      <c r="GTK3174" s="8"/>
      <c r="GTL3174" s="8"/>
      <c r="GTM3174" s="8"/>
      <c r="GTN3174" s="8"/>
      <c r="GTO3174" s="8"/>
      <c r="GTP3174" s="8"/>
      <c r="GTQ3174" s="8"/>
      <c r="GTR3174" s="8"/>
      <c r="GTS3174" s="8"/>
      <c r="GTT3174" s="8"/>
      <c r="GTU3174" s="8"/>
      <c r="GTV3174" s="8"/>
      <c r="GTW3174" s="8"/>
      <c r="GTX3174" s="8"/>
      <c r="GTY3174" s="8"/>
      <c r="GTZ3174" s="8"/>
      <c r="GUA3174" s="8"/>
      <c r="GUB3174" s="8"/>
      <c r="GUC3174" s="8"/>
      <c r="GUD3174" s="8"/>
      <c r="GUE3174" s="8"/>
      <c r="GUF3174" s="8"/>
      <c r="GUG3174" s="8"/>
      <c r="GUH3174" s="8"/>
      <c r="GUI3174" s="8"/>
      <c r="GUJ3174" s="8"/>
      <c r="GUK3174" s="8"/>
      <c r="GUL3174" s="8"/>
      <c r="GUM3174" s="8"/>
      <c r="GUN3174" s="8"/>
      <c r="GUO3174" s="8"/>
      <c r="GUP3174" s="8"/>
      <c r="GUQ3174" s="8"/>
      <c r="GUR3174" s="8"/>
      <c r="GUS3174" s="8"/>
      <c r="GUT3174" s="8"/>
      <c r="GUU3174" s="8"/>
      <c r="GUV3174" s="8"/>
      <c r="GUW3174" s="8"/>
      <c r="GUX3174" s="8"/>
      <c r="GUY3174" s="8"/>
      <c r="GUZ3174" s="8"/>
      <c r="GVA3174" s="8"/>
      <c r="GVB3174" s="8"/>
      <c r="GVC3174" s="8"/>
      <c r="GVD3174" s="8"/>
      <c r="GVE3174" s="8"/>
      <c r="GVF3174" s="8"/>
      <c r="GVG3174" s="8"/>
      <c r="GVH3174" s="8"/>
      <c r="GVI3174" s="8"/>
      <c r="GVJ3174" s="8"/>
      <c r="GVK3174" s="8"/>
      <c r="GVL3174" s="8"/>
      <c r="GVM3174" s="8"/>
      <c r="GVN3174" s="8"/>
      <c r="GVO3174" s="8"/>
      <c r="GVP3174" s="8"/>
      <c r="GVQ3174" s="8"/>
      <c r="GVR3174" s="8"/>
      <c r="GVS3174" s="8"/>
      <c r="GVT3174" s="8"/>
      <c r="GVU3174" s="8"/>
      <c r="GVV3174" s="8"/>
      <c r="GVW3174" s="8"/>
      <c r="GVX3174" s="8"/>
      <c r="GVY3174" s="8"/>
      <c r="GVZ3174" s="8"/>
      <c r="GWA3174" s="8"/>
      <c r="GWB3174" s="8"/>
      <c r="GWC3174" s="8"/>
      <c r="GWD3174" s="8"/>
      <c r="GWE3174" s="8"/>
      <c r="GWF3174" s="8"/>
      <c r="GWG3174" s="8"/>
      <c r="GWH3174" s="8"/>
      <c r="GWI3174" s="8"/>
      <c r="GWJ3174" s="8"/>
      <c r="GWK3174" s="8"/>
      <c r="GWL3174" s="8"/>
      <c r="GWM3174" s="8"/>
      <c r="GWN3174" s="8"/>
      <c r="GWO3174" s="8"/>
      <c r="GWP3174" s="8"/>
      <c r="GWQ3174" s="8"/>
      <c r="GWR3174" s="8"/>
      <c r="GWS3174" s="8"/>
      <c r="GWT3174" s="8"/>
      <c r="GWU3174" s="8"/>
      <c r="GWV3174" s="8"/>
      <c r="GWW3174" s="8"/>
      <c r="GWX3174" s="8"/>
      <c r="GWY3174" s="8"/>
      <c r="GWZ3174" s="8"/>
      <c r="GXA3174" s="8"/>
      <c r="GXB3174" s="8"/>
      <c r="GXC3174" s="8"/>
      <c r="GXD3174" s="8"/>
      <c r="GXE3174" s="8"/>
      <c r="GXF3174" s="8"/>
      <c r="GXG3174" s="8"/>
      <c r="GXH3174" s="8"/>
      <c r="GXI3174" s="8"/>
      <c r="GXJ3174" s="8"/>
      <c r="GXK3174" s="8"/>
      <c r="GXL3174" s="8"/>
      <c r="GXM3174" s="8"/>
      <c r="GXN3174" s="8"/>
      <c r="GXO3174" s="8"/>
      <c r="GXP3174" s="8"/>
      <c r="GXQ3174" s="8"/>
      <c r="GXR3174" s="8"/>
      <c r="GXS3174" s="8"/>
      <c r="GXT3174" s="8"/>
      <c r="GXU3174" s="8"/>
      <c r="GXV3174" s="8"/>
      <c r="GXW3174" s="8"/>
      <c r="GXX3174" s="8"/>
      <c r="GXY3174" s="8"/>
      <c r="GXZ3174" s="8"/>
      <c r="GYA3174" s="8"/>
      <c r="GYB3174" s="8"/>
      <c r="GYC3174" s="8"/>
      <c r="GYD3174" s="8"/>
      <c r="GYE3174" s="8"/>
      <c r="GYF3174" s="8"/>
      <c r="GYG3174" s="8"/>
      <c r="GYH3174" s="8"/>
      <c r="GYI3174" s="8"/>
      <c r="GYJ3174" s="8"/>
      <c r="GYK3174" s="8"/>
      <c r="GYL3174" s="8"/>
      <c r="GYM3174" s="8"/>
      <c r="GYN3174" s="8"/>
      <c r="GYO3174" s="8"/>
      <c r="GYP3174" s="8"/>
      <c r="GYQ3174" s="8"/>
      <c r="GYR3174" s="8"/>
      <c r="GYS3174" s="8"/>
      <c r="GYT3174" s="8"/>
      <c r="GYU3174" s="8"/>
      <c r="GYV3174" s="8"/>
      <c r="GYW3174" s="8"/>
      <c r="GYX3174" s="8"/>
      <c r="GYY3174" s="8"/>
      <c r="GYZ3174" s="8"/>
      <c r="GZA3174" s="8"/>
      <c r="GZB3174" s="8"/>
      <c r="GZC3174" s="8"/>
      <c r="GZD3174" s="8"/>
      <c r="GZE3174" s="8"/>
      <c r="GZF3174" s="8"/>
      <c r="GZG3174" s="8"/>
      <c r="GZH3174" s="8"/>
      <c r="GZI3174" s="8"/>
      <c r="GZJ3174" s="8"/>
      <c r="GZK3174" s="8"/>
      <c r="GZL3174" s="8"/>
      <c r="GZM3174" s="8"/>
      <c r="GZN3174" s="8"/>
      <c r="GZO3174" s="8"/>
      <c r="GZP3174" s="8"/>
      <c r="GZQ3174" s="8"/>
      <c r="GZR3174" s="8"/>
      <c r="GZS3174" s="8"/>
      <c r="GZT3174" s="8"/>
      <c r="GZU3174" s="8"/>
      <c r="GZV3174" s="8"/>
      <c r="GZW3174" s="8"/>
      <c r="GZX3174" s="8"/>
      <c r="GZY3174" s="8"/>
      <c r="GZZ3174" s="8"/>
      <c r="HAA3174" s="8"/>
      <c r="HAB3174" s="8"/>
      <c r="HAC3174" s="8"/>
      <c r="HAD3174" s="8"/>
      <c r="HAE3174" s="8"/>
      <c r="HAF3174" s="8"/>
      <c r="HAG3174" s="8"/>
      <c r="HAH3174" s="8"/>
      <c r="HAI3174" s="8"/>
      <c r="HAJ3174" s="8"/>
      <c r="HAK3174" s="8"/>
      <c r="HAL3174" s="8"/>
      <c r="HAM3174" s="8"/>
      <c r="HAN3174" s="8"/>
      <c r="HAO3174" s="8"/>
      <c r="HAP3174" s="8"/>
      <c r="HAQ3174" s="8"/>
      <c r="HAR3174" s="8"/>
      <c r="HAS3174" s="8"/>
      <c r="HAT3174" s="8"/>
      <c r="HAU3174" s="8"/>
      <c r="HAV3174" s="8"/>
      <c r="HAW3174" s="8"/>
      <c r="HAX3174" s="8"/>
      <c r="HAY3174" s="8"/>
      <c r="HAZ3174" s="8"/>
      <c r="HBA3174" s="8"/>
      <c r="HBB3174" s="8"/>
      <c r="HBC3174" s="8"/>
      <c r="HBD3174" s="8"/>
      <c r="HBE3174" s="8"/>
      <c r="HBF3174" s="8"/>
      <c r="HBG3174" s="8"/>
      <c r="HBH3174" s="8"/>
      <c r="HBI3174" s="8"/>
      <c r="HBJ3174" s="8"/>
      <c r="HBK3174" s="8"/>
      <c r="HBL3174" s="8"/>
      <c r="HBM3174" s="8"/>
      <c r="HBN3174" s="8"/>
      <c r="HBO3174" s="8"/>
      <c r="HBP3174" s="8"/>
      <c r="HBQ3174" s="8"/>
      <c r="HBR3174" s="8"/>
      <c r="HBS3174" s="8"/>
      <c r="HBT3174" s="8"/>
      <c r="HBU3174" s="8"/>
      <c r="HBV3174" s="8"/>
      <c r="HBW3174" s="8"/>
      <c r="HBX3174" s="8"/>
      <c r="HBY3174" s="8"/>
      <c r="HBZ3174" s="8"/>
      <c r="HCA3174" s="8"/>
      <c r="HCB3174" s="8"/>
      <c r="HCC3174" s="8"/>
      <c r="HCD3174" s="8"/>
      <c r="HCE3174" s="8"/>
      <c r="HCF3174" s="8"/>
      <c r="HCG3174" s="8"/>
      <c r="HCH3174" s="8"/>
      <c r="HCI3174" s="8"/>
      <c r="HCJ3174" s="8"/>
      <c r="HCK3174" s="8"/>
      <c r="HCL3174" s="8"/>
      <c r="HCM3174" s="8"/>
      <c r="HCN3174" s="8"/>
      <c r="HCO3174" s="8"/>
      <c r="HCP3174" s="8"/>
      <c r="HCQ3174" s="8"/>
      <c r="HCR3174" s="8"/>
      <c r="HCS3174" s="8"/>
      <c r="HCT3174" s="8"/>
      <c r="HCU3174" s="8"/>
      <c r="HCV3174" s="8"/>
      <c r="HCW3174" s="8"/>
      <c r="HCX3174" s="8"/>
      <c r="HCY3174" s="8"/>
      <c r="HCZ3174" s="8"/>
      <c r="HDA3174" s="8"/>
      <c r="HDB3174" s="8"/>
      <c r="HDC3174" s="8"/>
      <c r="HDD3174" s="8"/>
      <c r="HDE3174" s="8"/>
      <c r="HDF3174" s="8"/>
      <c r="HDG3174" s="8"/>
      <c r="HDH3174" s="8"/>
      <c r="HDI3174" s="8"/>
      <c r="HDJ3174" s="8"/>
      <c r="HDK3174" s="8"/>
      <c r="HDL3174" s="8"/>
      <c r="HDM3174" s="8"/>
      <c r="HDN3174" s="8"/>
      <c r="HDO3174" s="8"/>
      <c r="HDP3174" s="8"/>
      <c r="HDQ3174" s="8"/>
      <c r="HDR3174" s="8"/>
      <c r="HDS3174" s="8"/>
      <c r="HDT3174" s="8"/>
      <c r="HDU3174" s="8"/>
      <c r="HDV3174" s="8"/>
      <c r="HDW3174" s="8"/>
      <c r="HDX3174" s="8"/>
      <c r="HDY3174" s="8"/>
      <c r="HDZ3174" s="8"/>
      <c r="HEA3174" s="8"/>
      <c r="HEB3174" s="8"/>
      <c r="HEC3174" s="8"/>
      <c r="HED3174" s="8"/>
      <c r="HEE3174" s="8"/>
      <c r="HEF3174" s="8"/>
      <c r="HEG3174" s="8"/>
      <c r="HEH3174" s="8"/>
      <c r="HEI3174" s="8"/>
      <c r="HEJ3174" s="8"/>
      <c r="HEK3174" s="8"/>
      <c r="HEL3174" s="8"/>
      <c r="HEM3174" s="8"/>
      <c r="HEN3174" s="8"/>
      <c r="HEO3174" s="8"/>
      <c r="HEP3174" s="8"/>
      <c r="HEQ3174" s="8"/>
      <c r="HER3174" s="8"/>
      <c r="HES3174" s="8"/>
      <c r="HET3174" s="8"/>
      <c r="HEU3174" s="8"/>
      <c r="HEV3174" s="8"/>
      <c r="HEW3174" s="8"/>
      <c r="HEX3174" s="8"/>
      <c r="HEY3174" s="8"/>
      <c r="HEZ3174" s="8"/>
      <c r="HFA3174" s="8"/>
      <c r="HFB3174" s="8"/>
      <c r="HFC3174" s="8"/>
      <c r="HFD3174" s="8"/>
      <c r="HFE3174" s="8"/>
      <c r="HFF3174" s="8"/>
      <c r="HFG3174" s="8"/>
      <c r="HFH3174" s="8"/>
      <c r="HFI3174" s="8"/>
      <c r="HFJ3174" s="8"/>
      <c r="HFK3174" s="8"/>
      <c r="HFL3174" s="8"/>
      <c r="HFM3174" s="8"/>
      <c r="HFN3174" s="8"/>
      <c r="HFO3174" s="8"/>
      <c r="HFP3174" s="8"/>
      <c r="HFQ3174" s="8"/>
      <c r="HFR3174" s="8"/>
      <c r="HFS3174" s="8"/>
      <c r="HFT3174" s="8"/>
      <c r="HFU3174" s="8"/>
      <c r="HFV3174" s="8"/>
      <c r="HFW3174" s="8"/>
      <c r="HFX3174" s="8"/>
      <c r="HFY3174" s="8"/>
      <c r="HFZ3174" s="8"/>
      <c r="HGA3174" s="8"/>
      <c r="HGB3174" s="8"/>
      <c r="HGC3174" s="8"/>
      <c r="HGD3174" s="8"/>
      <c r="HGE3174" s="8"/>
      <c r="HGF3174" s="8"/>
      <c r="HGG3174" s="8"/>
      <c r="HGH3174" s="8"/>
      <c r="HGI3174" s="8"/>
      <c r="HGJ3174" s="8"/>
      <c r="HGK3174" s="8"/>
      <c r="HGL3174" s="8"/>
      <c r="HGM3174" s="8"/>
      <c r="HGN3174" s="8"/>
      <c r="HGO3174" s="8"/>
      <c r="HGP3174" s="8"/>
      <c r="HGQ3174" s="8"/>
      <c r="HGR3174" s="8"/>
      <c r="HGS3174" s="8"/>
      <c r="HGT3174" s="8"/>
      <c r="HGU3174" s="8"/>
      <c r="HGV3174" s="8"/>
      <c r="HGW3174" s="8"/>
      <c r="HGX3174" s="8"/>
      <c r="HGY3174" s="8"/>
      <c r="HGZ3174" s="8"/>
      <c r="HHA3174" s="8"/>
      <c r="HHB3174" s="8"/>
      <c r="HHC3174" s="8"/>
      <c r="HHD3174" s="8"/>
      <c r="HHE3174" s="8"/>
      <c r="HHF3174" s="8"/>
      <c r="HHG3174" s="8"/>
      <c r="HHH3174" s="8"/>
      <c r="HHI3174" s="8"/>
      <c r="HHJ3174" s="8"/>
      <c r="HHK3174" s="8"/>
      <c r="HHL3174" s="8"/>
      <c r="HHM3174" s="8"/>
      <c r="HHN3174" s="8"/>
      <c r="HHO3174" s="8"/>
      <c r="HHP3174" s="8"/>
      <c r="HHQ3174" s="8"/>
      <c r="HHR3174" s="8"/>
      <c r="HHS3174" s="8"/>
      <c r="HHT3174" s="8"/>
      <c r="HHU3174" s="8"/>
      <c r="HHV3174" s="8"/>
      <c r="HHW3174" s="8"/>
      <c r="HHX3174" s="8"/>
      <c r="HHY3174" s="8"/>
      <c r="HHZ3174" s="8"/>
      <c r="HIA3174" s="8"/>
      <c r="HIB3174" s="8"/>
      <c r="HIC3174" s="8"/>
      <c r="HID3174" s="8"/>
      <c r="HIE3174" s="8"/>
      <c r="HIF3174" s="8"/>
      <c r="HIG3174" s="8"/>
      <c r="HIH3174" s="8"/>
      <c r="HII3174" s="8"/>
      <c r="HIJ3174" s="8"/>
      <c r="HIK3174" s="8"/>
      <c r="HIL3174" s="8"/>
      <c r="HIM3174" s="8"/>
      <c r="HIN3174" s="8"/>
      <c r="HIO3174" s="8"/>
      <c r="HIP3174" s="8"/>
      <c r="HIQ3174" s="8"/>
      <c r="HIR3174" s="8"/>
      <c r="HIS3174" s="8"/>
      <c r="HIT3174" s="8"/>
      <c r="HIU3174" s="8"/>
      <c r="HIV3174" s="8"/>
      <c r="HIW3174" s="8"/>
      <c r="HIX3174" s="8"/>
      <c r="HIY3174" s="8"/>
      <c r="HIZ3174" s="8"/>
      <c r="HJA3174" s="8"/>
      <c r="HJB3174" s="8"/>
      <c r="HJC3174" s="8"/>
      <c r="HJD3174" s="8"/>
      <c r="HJE3174" s="8"/>
      <c r="HJF3174" s="8"/>
      <c r="HJG3174" s="8"/>
      <c r="HJH3174" s="8"/>
      <c r="HJI3174" s="8"/>
      <c r="HJJ3174" s="8"/>
      <c r="HJK3174" s="8"/>
      <c r="HJL3174" s="8"/>
      <c r="HJM3174" s="8"/>
      <c r="HJN3174" s="8"/>
      <c r="HJO3174" s="8"/>
      <c r="HJP3174" s="8"/>
      <c r="HJQ3174" s="8"/>
      <c r="HJR3174" s="8"/>
      <c r="HJS3174" s="8"/>
      <c r="HJT3174" s="8"/>
      <c r="HJU3174" s="8"/>
      <c r="HJV3174" s="8"/>
      <c r="HJW3174" s="8"/>
      <c r="HJX3174" s="8"/>
      <c r="HJY3174" s="8"/>
      <c r="HJZ3174" s="8"/>
      <c r="HKA3174" s="8"/>
      <c r="HKB3174" s="8"/>
      <c r="HKC3174" s="8"/>
      <c r="HKD3174" s="8"/>
      <c r="HKE3174" s="8"/>
      <c r="HKF3174" s="8"/>
      <c r="HKG3174" s="8"/>
      <c r="HKH3174" s="8"/>
      <c r="HKI3174" s="8"/>
      <c r="HKJ3174" s="8"/>
      <c r="HKK3174" s="8"/>
      <c r="HKL3174" s="8"/>
      <c r="HKM3174" s="8"/>
      <c r="HKN3174" s="8"/>
      <c r="HKO3174" s="8"/>
      <c r="HKP3174" s="8"/>
      <c r="HKQ3174" s="8"/>
      <c r="HKR3174" s="8"/>
      <c r="HKS3174" s="8"/>
      <c r="HKT3174" s="8"/>
      <c r="HKU3174" s="8"/>
      <c r="HKV3174" s="8"/>
      <c r="HKW3174" s="8"/>
      <c r="HKX3174" s="8"/>
      <c r="HKY3174" s="8"/>
      <c r="HKZ3174" s="8"/>
      <c r="HLA3174" s="8"/>
      <c r="HLB3174" s="8"/>
      <c r="HLC3174" s="8"/>
      <c r="HLD3174" s="8"/>
      <c r="HLE3174" s="8"/>
      <c r="HLF3174" s="8"/>
      <c r="HLG3174" s="8"/>
      <c r="HLH3174" s="8"/>
      <c r="HLI3174" s="8"/>
      <c r="HLJ3174" s="8"/>
      <c r="HLK3174" s="8"/>
      <c r="HLL3174" s="8"/>
      <c r="HLM3174" s="8"/>
      <c r="HLN3174" s="8"/>
      <c r="HLO3174" s="8"/>
      <c r="HLP3174" s="8"/>
      <c r="HLQ3174" s="8"/>
      <c r="HLR3174" s="8"/>
      <c r="HLS3174" s="8"/>
      <c r="HLT3174" s="8"/>
      <c r="HLU3174" s="8"/>
      <c r="HLV3174" s="8"/>
      <c r="HLW3174" s="8"/>
      <c r="HLX3174" s="8"/>
      <c r="HLY3174" s="8"/>
      <c r="HLZ3174" s="8"/>
      <c r="HMA3174" s="8"/>
      <c r="HMB3174" s="8"/>
      <c r="HMC3174" s="8"/>
      <c r="HMD3174" s="8"/>
      <c r="HME3174" s="8"/>
      <c r="HMF3174" s="8"/>
      <c r="HMG3174" s="8"/>
      <c r="HMH3174" s="8"/>
      <c r="HMI3174" s="8"/>
      <c r="HMJ3174" s="8"/>
      <c r="HMK3174" s="8"/>
      <c r="HML3174" s="8"/>
      <c r="HMM3174" s="8"/>
      <c r="HMN3174" s="8"/>
      <c r="HMO3174" s="8"/>
      <c r="HMP3174" s="8"/>
      <c r="HMQ3174" s="8"/>
      <c r="HMR3174" s="8"/>
      <c r="HMS3174" s="8"/>
      <c r="HMT3174" s="8"/>
      <c r="HMU3174" s="8"/>
      <c r="HMV3174" s="8"/>
      <c r="HMW3174" s="8"/>
      <c r="HMX3174" s="8"/>
      <c r="HMY3174" s="8"/>
      <c r="HMZ3174" s="8"/>
      <c r="HNA3174" s="8"/>
      <c r="HNB3174" s="8"/>
      <c r="HNC3174" s="8"/>
      <c r="HND3174" s="8"/>
      <c r="HNE3174" s="8"/>
      <c r="HNF3174" s="8"/>
      <c r="HNG3174" s="8"/>
      <c r="HNH3174" s="8"/>
      <c r="HNI3174" s="8"/>
      <c r="HNJ3174" s="8"/>
      <c r="HNK3174" s="8"/>
      <c r="HNL3174" s="8"/>
      <c r="HNM3174" s="8"/>
      <c r="HNN3174" s="8"/>
      <c r="HNO3174" s="8"/>
      <c r="HNP3174" s="8"/>
      <c r="HNQ3174" s="8"/>
      <c r="HNR3174" s="8"/>
      <c r="HNS3174" s="8"/>
      <c r="HNT3174" s="8"/>
      <c r="HNU3174" s="8"/>
      <c r="HNV3174" s="8"/>
      <c r="HNW3174" s="8"/>
      <c r="HNX3174" s="8"/>
      <c r="HNY3174" s="8"/>
      <c r="HNZ3174" s="8"/>
      <c r="HOA3174" s="8"/>
      <c r="HOB3174" s="8"/>
      <c r="HOC3174" s="8"/>
      <c r="HOD3174" s="8"/>
      <c r="HOE3174" s="8"/>
      <c r="HOF3174" s="8"/>
      <c r="HOG3174" s="8"/>
      <c r="HOH3174" s="8"/>
      <c r="HOI3174" s="8"/>
      <c r="HOJ3174" s="8"/>
      <c r="HOK3174" s="8"/>
      <c r="HOL3174" s="8"/>
      <c r="HOM3174" s="8"/>
      <c r="HON3174" s="8"/>
      <c r="HOO3174" s="8"/>
      <c r="HOP3174" s="8"/>
      <c r="HOQ3174" s="8"/>
      <c r="HOR3174" s="8"/>
      <c r="HOS3174" s="8"/>
      <c r="HOT3174" s="8"/>
      <c r="HOU3174" s="8"/>
      <c r="HOV3174" s="8"/>
      <c r="HOW3174" s="8"/>
      <c r="HOX3174" s="8"/>
      <c r="HOY3174" s="8"/>
      <c r="HOZ3174" s="8"/>
      <c r="HPA3174" s="8"/>
      <c r="HPB3174" s="8"/>
      <c r="HPC3174" s="8"/>
      <c r="HPD3174" s="8"/>
      <c r="HPE3174" s="8"/>
      <c r="HPF3174" s="8"/>
      <c r="HPG3174" s="8"/>
      <c r="HPH3174" s="8"/>
      <c r="HPI3174" s="8"/>
      <c r="HPJ3174" s="8"/>
      <c r="HPK3174" s="8"/>
      <c r="HPL3174" s="8"/>
      <c r="HPM3174" s="8"/>
      <c r="HPN3174" s="8"/>
      <c r="HPO3174" s="8"/>
      <c r="HPP3174" s="8"/>
      <c r="HPQ3174" s="8"/>
      <c r="HPR3174" s="8"/>
      <c r="HPS3174" s="8"/>
      <c r="HPT3174" s="8"/>
      <c r="HPU3174" s="8"/>
      <c r="HPV3174" s="8"/>
      <c r="HPW3174" s="8"/>
      <c r="HPX3174" s="8"/>
      <c r="HPY3174" s="8"/>
      <c r="HPZ3174" s="8"/>
      <c r="HQA3174" s="8"/>
      <c r="HQB3174" s="8"/>
      <c r="HQC3174" s="8"/>
      <c r="HQD3174" s="8"/>
      <c r="HQE3174" s="8"/>
      <c r="HQF3174" s="8"/>
      <c r="HQG3174" s="8"/>
      <c r="HQH3174" s="8"/>
      <c r="HQI3174" s="8"/>
      <c r="HQJ3174" s="8"/>
      <c r="HQK3174" s="8"/>
      <c r="HQL3174" s="8"/>
      <c r="HQM3174" s="8"/>
      <c r="HQN3174" s="8"/>
      <c r="HQO3174" s="8"/>
      <c r="HQP3174" s="8"/>
      <c r="HQQ3174" s="8"/>
      <c r="HQR3174" s="8"/>
      <c r="HQS3174" s="8"/>
      <c r="HQT3174" s="8"/>
      <c r="HQU3174" s="8"/>
      <c r="HQV3174" s="8"/>
      <c r="HQW3174" s="8"/>
      <c r="HQX3174" s="8"/>
      <c r="HQY3174" s="8"/>
      <c r="HQZ3174" s="8"/>
      <c r="HRA3174" s="8"/>
      <c r="HRB3174" s="8"/>
      <c r="HRC3174" s="8"/>
      <c r="HRD3174" s="8"/>
      <c r="HRE3174" s="8"/>
      <c r="HRF3174" s="8"/>
      <c r="HRG3174" s="8"/>
      <c r="HRH3174" s="8"/>
      <c r="HRI3174" s="8"/>
      <c r="HRJ3174" s="8"/>
      <c r="HRK3174" s="8"/>
      <c r="HRL3174" s="8"/>
      <c r="HRM3174" s="8"/>
      <c r="HRN3174" s="8"/>
      <c r="HRO3174" s="8"/>
      <c r="HRP3174" s="8"/>
      <c r="HRQ3174" s="8"/>
      <c r="HRR3174" s="8"/>
      <c r="HRS3174" s="8"/>
      <c r="HRT3174" s="8"/>
      <c r="HRU3174" s="8"/>
      <c r="HRV3174" s="8"/>
      <c r="HRW3174" s="8"/>
      <c r="HRX3174" s="8"/>
      <c r="HRY3174" s="8"/>
      <c r="HRZ3174" s="8"/>
      <c r="HSA3174" s="8"/>
      <c r="HSB3174" s="8"/>
      <c r="HSC3174" s="8"/>
      <c r="HSD3174" s="8"/>
      <c r="HSE3174" s="8"/>
      <c r="HSF3174" s="8"/>
      <c r="HSG3174" s="8"/>
      <c r="HSH3174" s="8"/>
      <c r="HSI3174" s="8"/>
      <c r="HSJ3174" s="8"/>
      <c r="HSK3174" s="8"/>
      <c r="HSL3174" s="8"/>
      <c r="HSM3174" s="8"/>
      <c r="HSN3174" s="8"/>
      <c r="HSO3174" s="8"/>
      <c r="HSP3174" s="8"/>
      <c r="HSQ3174" s="8"/>
      <c r="HSR3174" s="8"/>
      <c r="HSS3174" s="8"/>
      <c r="HST3174" s="8"/>
      <c r="HSU3174" s="8"/>
      <c r="HSV3174" s="8"/>
      <c r="HSW3174" s="8"/>
      <c r="HSX3174" s="8"/>
      <c r="HSY3174" s="8"/>
      <c r="HSZ3174" s="8"/>
      <c r="HTA3174" s="8"/>
      <c r="HTB3174" s="8"/>
      <c r="HTC3174" s="8"/>
      <c r="HTD3174" s="8"/>
      <c r="HTE3174" s="8"/>
      <c r="HTF3174" s="8"/>
      <c r="HTG3174" s="8"/>
      <c r="HTH3174" s="8"/>
      <c r="HTI3174" s="8"/>
      <c r="HTJ3174" s="8"/>
      <c r="HTK3174" s="8"/>
      <c r="HTL3174" s="8"/>
      <c r="HTM3174" s="8"/>
      <c r="HTN3174" s="8"/>
      <c r="HTO3174" s="8"/>
      <c r="HTP3174" s="8"/>
      <c r="HTQ3174" s="8"/>
      <c r="HTR3174" s="8"/>
      <c r="HTS3174" s="8"/>
      <c r="HTT3174" s="8"/>
      <c r="HTU3174" s="8"/>
      <c r="HTV3174" s="8"/>
      <c r="HTW3174" s="8"/>
      <c r="HTX3174" s="8"/>
      <c r="HTY3174" s="8"/>
      <c r="HTZ3174" s="8"/>
      <c r="HUA3174" s="8"/>
      <c r="HUB3174" s="8"/>
      <c r="HUC3174" s="8"/>
      <c r="HUD3174" s="8"/>
      <c r="HUE3174" s="8"/>
      <c r="HUF3174" s="8"/>
      <c r="HUG3174" s="8"/>
      <c r="HUH3174" s="8"/>
      <c r="HUI3174" s="8"/>
      <c r="HUJ3174" s="8"/>
      <c r="HUK3174" s="8"/>
      <c r="HUL3174" s="8"/>
      <c r="HUM3174" s="8"/>
      <c r="HUN3174" s="8"/>
      <c r="HUO3174" s="8"/>
      <c r="HUP3174" s="8"/>
      <c r="HUQ3174" s="8"/>
      <c r="HUR3174" s="8"/>
      <c r="HUS3174" s="8"/>
      <c r="HUT3174" s="8"/>
      <c r="HUU3174" s="8"/>
      <c r="HUV3174" s="8"/>
      <c r="HUW3174" s="8"/>
      <c r="HUX3174" s="8"/>
      <c r="HUY3174" s="8"/>
      <c r="HUZ3174" s="8"/>
      <c r="HVA3174" s="8"/>
      <c r="HVB3174" s="8"/>
      <c r="HVC3174" s="8"/>
      <c r="HVD3174" s="8"/>
      <c r="HVE3174" s="8"/>
      <c r="HVF3174" s="8"/>
      <c r="HVG3174" s="8"/>
      <c r="HVH3174" s="8"/>
      <c r="HVI3174" s="8"/>
      <c r="HVJ3174" s="8"/>
      <c r="HVK3174" s="8"/>
      <c r="HVL3174" s="8"/>
      <c r="HVM3174" s="8"/>
      <c r="HVN3174" s="8"/>
      <c r="HVO3174" s="8"/>
      <c r="HVP3174" s="8"/>
      <c r="HVQ3174" s="8"/>
      <c r="HVR3174" s="8"/>
      <c r="HVS3174" s="8"/>
      <c r="HVT3174" s="8"/>
      <c r="HVU3174" s="8"/>
      <c r="HVV3174" s="8"/>
      <c r="HVW3174" s="8"/>
      <c r="HVX3174" s="8"/>
      <c r="HVY3174" s="8"/>
      <c r="HVZ3174" s="8"/>
      <c r="HWA3174" s="8"/>
      <c r="HWB3174" s="8"/>
      <c r="HWC3174" s="8"/>
      <c r="HWD3174" s="8"/>
      <c r="HWE3174" s="8"/>
      <c r="HWF3174" s="8"/>
      <c r="HWG3174" s="8"/>
      <c r="HWH3174" s="8"/>
      <c r="HWI3174" s="8"/>
      <c r="HWJ3174" s="8"/>
      <c r="HWK3174" s="8"/>
      <c r="HWL3174" s="8"/>
      <c r="HWM3174" s="8"/>
      <c r="HWN3174" s="8"/>
      <c r="HWO3174" s="8"/>
      <c r="HWP3174" s="8"/>
      <c r="HWQ3174" s="8"/>
      <c r="HWR3174" s="8"/>
      <c r="HWS3174" s="8"/>
      <c r="HWT3174" s="8"/>
      <c r="HWU3174" s="8"/>
      <c r="HWV3174" s="8"/>
      <c r="HWW3174" s="8"/>
      <c r="HWX3174" s="8"/>
      <c r="HWY3174" s="8"/>
      <c r="HWZ3174" s="8"/>
      <c r="HXA3174" s="8"/>
      <c r="HXB3174" s="8"/>
      <c r="HXC3174" s="8"/>
      <c r="HXD3174" s="8"/>
      <c r="HXE3174" s="8"/>
      <c r="HXF3174" s="8"/>
      <c r="HXG3174" s="8"/>
      <c r="HXH3174" s="8"/>
      <c r="HXI3174" s="8"/>
      <c r="HXJ3174" s="8"/>
      <c r="HXK3174" s="8"/>
      <c r="HXL3174" s="8"/>
      <c r="HXM3174" s="8"/>
      <c r="HXN3174" s="8"/>
      <c r="HXO3174" s="8"/>
      <c r="HXP3174" s="8"/>
      <c r="HXQ3174" s="8"/>
      <c r="HXR3174" s="8"/>
      <c r="HXS3174" s="8"/>
      <c r="HXT3174" s="8"/>
      <c r="HXU3174" s="8"/>
      <c r="HXV3174" s="8"/>
      <c r="HXW3174" s="8"/>
      <c r="HXX3174" s="8"/>
      <c r="HXY3174" s="8"/>
      <c r="HXZ3174" s="8"/>
      <c r="HYA3174" s="8"/>
      <c r="HYB3174" s="8"/>
      <c r="HYC3174" s="8"/>
      <c r="HYD3174" s="8"/>
      <c r="HYE3174" s="8"/>
      <c r="HYF3174" s="8"/>
      <c r="HYG3174" s="8"/>
      <c r="HYH3174" s="8"/>
      <c r="HYI3174" s="8"/>
      <c r="HYJ3174" s="8"/>
      <c r="HYK3174" s="8"/>
      <c r="HYL3174" s="8"/>
      <c r="HYM3174" s="8"/>
      <c r="HYN3174" s="8"/>
      <c r="HYO3174" s="8"/>
      <c r="HYP3174" s="8"/>
      <c r="HYQ3174" s="8"/>
      <c r="HYR3174" s="8"/>
      <c r="HYS3174" s="8"/>
      <c r="HYT3174" s="8"/>
      <c r="HYU3174" s="8"/>
      <c r="HYV3174" s="8"/>
      <c r="HYW3174" s="8"/>
      <c r="HYX3174" s="8"/>
      <c r="HYY3174" s="8"/>
      <c r="HYZ3174" s="8"/>
      <c r="HZA3174" s="8"/>
      <c r="HZB3174" s="8"/>
      <c r="HZC3174" s="8"/>
      <c r="HZD3174" s="8"/>
      <c r="HZE3174" s="8"/>
      <c r="HZF3174" s="8"/>
      <c r="HZG3174" s="8"/>
      <c r="HZH3174" s="8"/>
      <c r="HZI3174" s="8"/>
      <c r="HZJ3174" s="8"/>
      <c r="HZK3174" s="8"/>
      <c r="HZL3174" s="8"/>
      <c r="HZM3174" s="8"/>
      <c r="HZN3174" s="8"/>
      <c r="HZO3174" s="8"/>
      <c r="HZP3174" s="8"/>
      <c r="HZQ3174" s="8"/>
      <c r="HZR3174" s="8"/>
      <c r="HZS3174" s="8"/>
      <c r="HZT3174" s="8"/>
      <c r="HZU3174" s="8"/>
      <c r="HZV3174" s="8"/>
      <c r="HZW3174" s="8"/>
      <c r="HZX3174" s="8"/>
      <c r="HZY3174" s="8"/>
      <c r="HZZ3174" s="8"/>
      <c r="IAA3174" s="8"/>
      <c r="IAB3174" s="8"/>
      <c r="IAC3174" s="8"/>
      <c r="IAD3174" s="8"/>
      <c r="IAE3174" s="8"/>
      <c r="IAF3174" s="8"/>
      <c r="IAG3174" s="8"/>
      <c r="IAH3174" s="8"/>
      <c r="IAI3174" s="8"/>
      <c r="IAJ3174" s="8"/>
      <c r="IAK3174" s="8"/>
      <c r="IAL3174" s="8"/>
      <c r="IAM3174" s="8"/>
      <c r="IAN3174" s="8"/>
      <c r="IAO3174" s="8"/>
      <c r="IAP3174" s="8"/>
      <c r="IAQ3174" s="8"/>
      <c r="IAR3174" s="8"/>
      <c r="IAS3174" s="8"/>
      <c r="IAT3174" s="8"/>
      <c r="IAU3174" s="8"/>
      <c r="IAV3174" s="8"/>
      <c r="IAW3174" s="8"/>
      <c r="IAX3174" s="8"/>
      <c r="IAY3174" s="8"/>
      <c r="IAZ3174" s="8"/>
      <c r="IBA3174" s="8"/>
      <c r="IBB3174" s="8"/>
      <c r="IBC3174" s="8"/>
      <c r="IBD3174" s="8"/>
      <c r="IBE3174" s="8"/>
      <c r="IBF3174" s="8"/>
      <c r="IBG3174" s="8"/>
      <c r="IBH3174" s="8"/>
      <c r="IBI3174" s="8"/>
      <c r="IBJ3174" s="8"/>
      <c r="IBK3174" s="8"/>
      <c r="IBL3174" s="8"/>
      <c r="IBM3174" s="8"/>
      <c r="IBN3174" s="8"/>
      <c r="IBO3174" s="8"/>
      <c r="IBP3174" s="8"/>
      <c r="IBQ3174" s="8"/>
      <c r="IBR3174" s="8"/>
      <c r="IBS3174" s="8"/>
      <c r="IBT3174" s="8"/>
      <c r="IBU3174" s="8"/>
      <c r="IBV3174" s="8"/>
      <c r="IBW3174" s="8"/>
      <c r="IBX3174" s="8"/>
      <c r="IBY3174" s="8"/>
      <c r="IBZ3174" s="8"/>
      <c r="ICA3174" s="8"/>
      <c r="ICB3174" s="8"/>
      <c r="ICC3174" s="8"/>
      <c r="ICD3174" s="8"/>
      <c r="ICE3174" s="8"/>
      <c r="ICF3174" s="8"/>
      <c r="ICG3174" s="8"/>
      <c r="ICH3174" s="8"/>
      <c r="ICI3174" s="8"/>
      <c r="ICJ3174" s="8"/>
      <c r="ICK3174" s="8"/>
      <c r="ICL3174" s="8"/>
      <c r="ICM3174" s="8"/>
      <c r="ICN3174" s="8"/>
      <c r="ICO3174" s="8"/>
      <c r="ICP3174" s="8"/>
      <c r="ICQ3174" s="8"/>
      <c r="ICR3174" s="8"/>
      <c r="ICS3174" s="8"/>
      <c r="ICT3174" s="8"/>
      <c r="ICU3174" s="8"/>
      <c r="ICV3174" s="8"/>
      <c r="ICW3174" s="8"/>
      <c r="ICX3174" s="8"/>
      <c r="ICY3174" s="8"/>
      <c r="ICZ3174" s="8"/>
      <c r="IDA3174" s="8"/>
      <c r="IDB3174" s="8"/>
      <c r="IDC3174" s="8"/>
      <c r="IDD3174" s="8"/>
      <c r="IDE3174" s="8"/>
      <c r="IDF3174" s="8"/>
      <c r="IDG3174" s="8"/>
      <c r="IDH3174" s="8"/>
      <c r="IDI3174" s="8"/>
      <c r="IDJ3174" s="8"/>
      <c r="IDK3174" s="8"/>
      <c r="IDL3174" s="8"/>
      <c r="IDM3174" s="8"/>
      <c r="IDN3174" s="8"/>
      <c r="IDO3174" s="8"/>
      <c r="IDP3174" s="8"/>
      <c r="IDQ3174" s="8"/>
      <c r="IDR3174" s="8"/>
      <c r="IDS3174" s="8"/>
      <c r="IDT3174" s="8"/>
      <c r="IDU3174" s="8"/>
      <c r="IDV3174" s="8"/>
      <c r="IDW3174" s="8"/>
      <c r="IDX3174" s="8"/>
      <c r="IDY3174" s="8"/>
      <c r="IDZ3174" s="8"/>
      <c r="IEA3174" s="8"/>
      <c r="IEB3174" s="8"/>
      <c r="IEC3174" s="8"/>
      <c r="IED3174" s="8"/>
      <c r="IEE3174" s="8"/>
      <c r="IEF3174" s="8"/>
      <c r="IEG3174" s="8"/>
      <c r="IEH3174" s="8"/>
      <c r="IEI3174" s="8"/>
      <c r="IEJ3174" s="8"/>
      <c r="IEK3174" s="8"/>
      <c r="IEL3174" s="8"/>
      <c r="IEM3174" s="8"/>
      <c r="IEN3174" s="8"/>
      <c r="IEO3174" s="8"/>
      <c r="IEP3174" s="8"/>
      <c r="IEQ3174" s="8"/>
      <c r="IER3174" s="8"/>
      <c r="IES3174" s="8"/>
      <c r="IET3174" s="8"/>
      <c r="IEU3174" s="8"/>
      <c r="IEV3174" s="8"/>
      <c r="IEW3174" s="8"/>
      <c r="IEX3174" s="8"/>
      <c r="IEY3174" s="8"/>
      <c r="IEZ3174" s="8"/>
      <c r="IFA3174" s="8"/>
      <c r="IFB3174" s="8"/>
      <c r="IFC3174" s="8"/>
      <c r="IFD3174" s="8"/>
      <c r="IFE3174" s="8"/>
      <c r="IFF3174" s="8"/>
      <c r="IFG3174" s="8"/>
      <c r="IFH3174" s="8"/>
      <c r="IFI3174" s="8"/>
      <c r="IFJ3174" s="8"/>
      <c r="IFK3174" s="8"/>
      <c r="IFL3174" s="8"/>
      <c r="IFM3174" s="8"/>
      <c r="IFN3174" s="8"/>
      <c r="IFO3174" s="8"/>
      <c r="IFP3174" s="8"/>
      <c r="IFQ3174" s="8"/>
      <c r="IFR3174" s="8"/>
      <c r="IFS3174" s="8"/>
      <c r="IFT3174" s="8"/>
      <c r="IFU3174" s="8"/>
      <c r="IFV3174" s="8"/>
      <c r="IFW3174" s="8"/>
      <c r="IFX3174" s="8"/>
      <c r="IFY3174" s="8"/>
      <c r="IFZ3174" s="8"/>
      <c r="IGA3174" s="8"/>
      <c r="IGB3174" s="8"/>
      <c r="IGC3174" s="8"/>
      <c r="IGD3174" s="8"/>
      <c r="IGE3174" s="8"/>
      <c r="IGF3174" s="8"/>
      <c r="IGG3174" s="8"/>
      <c r="IGH3174" s="8"/>
      <c r="IGI3174" s="8"/>
      <c r="IGJ3174" s="8"/>
      <c r="IGK3174" s="8"/>
      <c r="IGL3174" s="8"/>
      <c r="IGM3174" s="8"/>
      <c r="IGN3174" s="8"/>
      <c r="IGO3174" s="8"/>
      <c r="IGP3174" s="8"/>
      <c r="IGQ3174" s="8"/>
      <c r="IGR3174" s="8"/>
      <c r="IGS3174" s="8"/>
      <c r="IGT3174" s="8"/>
      <c r="IGU3174" s="8"/>
      <c r="IGV3174" s="8"/>
      <c r="IGW3174" s="8"/>
      <c r="IGX3174" s="8"/>
      <c r="IGY3174" s="8"/>
      <c r="IGZ3174" s="8"/>
      <c r="IHA3174" s="8"/>
      <c r="IHB3174" s="8"/>
      <c r="IHC3174" s="8"/>
      <c r="IHD3174" s="8"/>
      <c r="IHE3174" s="8"/>
      <c r="IHF3174" s="8"/>
      <c r="IHG3174" s="8"/>
      <c r="IHH3174" s="8"/>
      <c r="IHI3174" s="8"/>
      <c r="IHJ3174" s="8"/>
      <c r="IHK3174" s="8"/>
      <c r="IHL3174" s="8"/>
      <c r="IHM3174" s="8"/>
      <c r="IHN3174" s="8"/>
      <c r="IHO3174" s="8"/>
      <c r="IHP3174" s="8"/>
      <c r="IHQ3174" s="8"/>
      <c r="IHR3174" s="8"/>
      <c r="IHS3174" s="8"/>
      <c r="IHT3174" s="8"/>
      <c r="IHU3174" s="8"/>
      <c r="IHV3174" s="8"/>
      <c r="IHW3174" s="8"/>
      <c r="IHX3174" s="8"/>
      <c r="IHY3174" s="8"/>
      <c r="IHZ3174" s="8"/>
      <c r="IIA3174" s="8"/>
      <c r="IIB3174" s="8"/>
      <c r="IIC3174" s="8"/>
      <c r="IID3174" s="8"/>
      <c r="IIE3174" s="8"/>
      <c r="IIF3174" s="8"/>
      <c r="IIG3174" s="8"/>
      <c r="IIH3174" s="8"/>
      <c r="III3174" s="8"/>
      <c r="IIJ3174" s="8"/>
      <c r="IIK3174" s="8"/>
      <c r="IIL3174" s="8"/>
      <c r="IIM3174" s="8"/>
      <c r="IIN3174" s="8"/>
      <c r="IIO3174" s="8"/>
      <c r="IIP3174" s="8"/>
      <c r="IIQ3174" s="8"/>
      <c r="IIR3174" s="8"/>
      <c r="IIS3174" s="8"/>
      <c r="IIT3174" s="8"/>
      <c r="IIU3174" s="8"/>
      <c r="IIV3174" s="8"/>
      <c r="IIW3174" s="8"/>
      <c r="IIX3174" s="8"/>
      <c r="IIY3174" s="8"/>
      <c r="IIZ3174" s="8"/>
      <c r="IJA3174" s="8"/>
      <c r="IJB3174" s="8"/>
      <c r="IJC3174" s="8"/>
      <c r="IJD3174" s="8"/>
      <c r="IJE3174" s="8"/>
      <c r="IJF3174" s="8"/>
      <c r="IJG3174" s="8"/>
      <c r="IJH3174" s="8"/>
      <c r="IJI3174" s="8"/>
      <c r="IJJ3174" s="8"/>
      <c r="IJK3174" s="8"/>
      <c r="IJL3174" s="8"/>
      <c r="IJM3174" s="8"/>
      <c r="IJN3174" s="8"/>
      <c r="IJO3174" s="8"/>
      <c r="IJP3174" s="8"/>
      <c r="IJQ3174" s="8"/>
      <c r="IJR3174" s="8"/>
      <c r="IJS3174" s="8"/>
      <c r="IJT3174" s="8"/>
      <c r="IJU3174" s="8"/>
      <c r="IJV3174" s="8"/>
      <c r="IJW3174" s="8"/>
      <c r="IJX3174" s="8"/>
      <c r="IJY3174" s="8"/>
      <c r="IJZ3174" s="8"/>
      <c r="IKA3174" s="8"/>
      <c r="IKB3174" s="8"/>
      <c r="IKC3174" s="8"/>
      <c r="IKD3174" s="8"/>
      <c r="IKE3174" s="8"/>
      <c r="IKF3174" s="8"/>
      <c r="IKG3174" s="8"/>
      <c r="IKH3174" s="8"/>
      <c r="IKI3174" s="8"/>
      <c r="IKJ3174" s="8"/>
      <c r="IKK3174" s="8"/>
      <c r="IKL3174" s="8"/>
      <c r="IKM3174" s="8"/>
      <c r="IKN3174" s="8"/>
      <c r="IKO3174" s="8"/>
      <c r="IKP3174" s="8"/>
      <c r="IKQ3174" s="8"/>
      <c r="IKR3174" s="8"/>
      <c r="IKS3174" s="8"/>
      <c r="IKT3174" s="8"/>
      <c r="IKU3174" s="8"/>
      <c r="IKV3174" s="8"/>
      <c r="IKW3174" s="8"/>
      <c r="IKX3174" s="8"/>
      <c r="IKY3174" s="8"/>
      <c r="IKZ3174" s="8"/>
      <c r="ILA3174" s="8"/>
      <c r="ILB3174" s="8"/>
      <c r="ILC3174" s="8"/>
      <c r="ILD3174" s="8"/>
      <c r="ILE3174" s="8"/>
      <c r="ILF3174" s="8"/>
      <c r="ILG3174" s="8"/>
      <c r="ILH3174" s="8"/>
      <c r="ILI3174" s="8"/>
      <c r="ILJ3174" s="8"/>
      <c r="ILK3174" s="8"/>
      <c r="ILL3174" s="8"/>
      <c r="ILM3174" s="8"/>
      <c r="ILN3174" s="8"/>
      <c r="ILO3174" s="8"/>
      <c r="ILP3174" s="8"/>
      <c r="ILQ3174" s="8"/>
      <c r="ILR3174" s="8"/>
      <c r="ILS3174" s="8"/>
      <c r="ILT3174" s="8"/>
      <c r="ILU3174" s="8"/>
      <c r="ILV3174" s="8"/>
      <c r="ILW3174" s="8"/>
      <c r="ILX3174" s="8"/>
      <c r="ILY3174" s="8"/>
      <c r="ILZ3174" s="8"/>
      <c r="IMA3174" s="8"/>
      <c r="IMB3174" s="8"/>
      <c r="IMC3174" s="8"/>
      <c r="IMD3174" s="8"/>
      <c r="IME3174" s="8"/>
      <c r="IMF3174" s="8"/>
      <c r="IMG3174" s="8"/>
      <c r="IMH3174" s="8"/>
      <c r="IMI3174" s="8"/>
      <c r="IMJ3174" s="8"/>
      <c r="IMK3174" s="8"/>
      <c r="IML3174" s="8"/>
      <c r="IMM3174" s="8"/>
      <c r="IMN3174" s="8"/>
      <c r="IMO3174" s="8"/>
      <c r="IMP3174" s="8"/>
      <c r="IMQ3174" s="8"/>
      <c r="IMR3174" s="8"/>
      <c r="IMS3174" s="8"/>
      <c r="IMT3174" s="8"/>
      <c r="IMU3174" s="8"/>
      <c r="IMV3174" s="8"/>
      <c r="IMW3174" s="8"/>
      <c r="IMX3174" s="8"/>
      <c r="IMY3174" s="8"/>
      <c r="IMZ3174" s="8"/>
      <c r="INA3174" s="8"/>
      <c r="INB3174" s="8"/>
      <c r="INC3174" s="8"/>
      <c r="IND3174" s="8"/>
      <c r="INE3174" s="8"/>
      <c r="INF3174" s="8"/>
      <c r="ING3174" s="8"/>
      <c r="INH3174" s="8"/>
      <c r="INI3174" s="8"/>
      <c r="INJ3174" s="8"/>
      <c r="INK3174" s="8"/>
      <c r="INL3174" s="8"/>
      <c r="INM3174" s="8"/>
      <c r="INN3174" s="8"/>
      <c r="INO3174" s="8"/>
      <c r="INP3174" s="8"/>
      <c r="INQ3174" s="8"/>
      <c r="INR3174" s="8"/>
      <c r="INS3174" s="8"/>
      <c r="INT3174" s="8"/>
      <c r="INU3174" s="8"/>
      <c r="INV3174" s="8"/>
      <c r="INW3174" s="8"/>
      <c r="INX3174" s="8"/>
      <c r="INY3174" s="8"/>
      <c r="INZ3174" s="8"/>
      <c r="IOA3174" s="8"/>
      <c r="IOB3174" s="8"/>
      <c r="IOC3174" s="8"/>
      <c r="IOD3174" s="8"/>
      <c r="IOE3174" s="8"/>
      <c r="IOF3174" s="8"/>
      <c r="IOG3174" s="8"/>
      <c r="IOH3174" s="8"/>
      <c r="IOI3174" s="8"/>
      <c r="IOJ3174" s="8"/>
      <c r="IOK3174" s="8"/>
      <c r="IOL3174" s="8"/>
      <c r="IOM3174" s="8"/>
      <c r="ION3174" s="8"/>
      <c r="IOO3174" s="8"/>
      <c r="IOP3174" s="8"/>
      <c r="IOQ3174" s="8"/>
      <c r="IOR3174" s="8"/>
      <c r="IOS3174" s="8"/>
      <c r="IOT3174" s="8"/>
      <c r="IOU3174" s="8"/>
      <c r="IOV3174" s="8"/>
      <c r="IOW3174" s="8"/>
      <c r="IOX3174" s="8"/>
      <c r="IOY3174" s="8"/>
      <c r="IOZ3174" s="8"/>
      <c r="IPA3174" s="8"/>
      <c r="IPB3174" s="8"/>
      <c r="IPC3174" s="8"/>
      <c r="IPD3174" s="8"/>
      <c r="IPE3174" s="8"/>
      <c r="IPF3174" s="8"/>
      <c r="IPG3174" s="8"/>
      <c r="IPH3174" s="8"/>
      <c r="IPI3174" s="8"/>
      <c r="IPJ3174" s="8"/>
      <c r="IPK3174" s="8"/>
      <c r="IPL3174" s="8"/>
      <c r="IPM3174" s="8"/>
      <c r="IPN3174" s="8"/>
      <c r="IPO3174" s="8"/>
      <c r="IPP3174" s="8"/>
      <c r="IPQ3174" s="8"/>
      <c r="IPR3174" s="8"/>
      <c r="IPS3174" s="8"/>
      <c r="IPT3174" s="8"/>
      <c r="IPU3174" s="8"/>
      <c r="IPV3174" s="8"/>
      <c r="IPW3174" s="8"/>
      <c r="IPX3174" s="8"/>
      <c r="IPY3174" s="8"/>
      <c r="IPZ3174" s="8"/>
      <c r="IQA3174" s="8"/>
      <c r="IQB3174" s="8"/>
      <c r="IQC3174" s="8"/>
      <c r="IQD3174" s="8"/>
      <c r="IQE3174" s="8"/>
      <c r="IQF3174" s="8"/>
      <c r="IQG3174" s="8"/>
      <c r="IQH3174" s="8"/>
      <c r="IQI3174" s="8"/>
      <c r="IQJ3174" s="8"/>
      <c r="IQK3174" s="8"/>
      <c r="IQL3174" s="8"/>
      <c r="IQM3174" s="8"/>
      <c r="IQN3174" s="8"/>
      <c r="IQO3174" s="8"/>
      <c r="IQP3174" s="8"/>
      <c r="IQQ3174" s="8"/>
      <c r="IQR3174" s="8"/>
      <c r="IQS3174" s="8"/>
      <c r="IQT3174" s="8"/>
      <c r="IQU3174" s="8"/>
      <c r="IQV3174" s="8"/>
      <c r="IQW3174" s="8"/>
      <c r="IQX3174" s="8"/>
      <c r="IQY3174" s="8"/>
      <c r="IQZ3174" s="8"/>
      <c r="IRA3174" s="8"/>
      <c r="IRB3174" s="8"/>
      <c r="IRC3174" s="8"/>
      <c r="IRD3174" s="8"/>
      <c r="IRE3174" s="8"/>
      <c r="IRF3174" s="8"/>
      <c r="IRG3174" s="8"/>
      <c r="IRH3174" s="8"/>
      <c r="IRI3174" s="8"/>
      <c r="IRJ3174" s="8"/>
      <c r="IRK3174" s="8"/>
      <c r="IRL3174" s="8"/>
      <c r="IRM3174" s="8"/>
      <c r="IRN3174" s="8"/>
      <c r="IRO3174" s="8"/>
      <c r="IRP3174" s="8"/>
      <c r="IRQ3174" s="8"/>
      <c r="IRR3174" s="8"/>
      <c r="IRS3174" s="8"/>
      <c r="IRT3174" s="8"/>
      <c r="IRU3174" s="8"/>
      <c r="IRV3174" s="8"/>
      <c r="IRW3174" s="8"/>
      <c r="IRX3174" s="8"/>
      <c r="IRY3174" s="8"/>
      <c r="IRZ3174" s="8"/>
      <c r="ISA3174" s="8"/>
      <c r="ISB3174" s="8"/>
      <c r="ISC3174" s="8"/>
      <c r="ISD3174" s="8"/>
      <c r="ISE3174" s="8"/>
      <c r="ISF3174" s="8"/>
      <c r="ISG3174" s="8"/>
      <c r="ISH3174" s="8"/>
      <c r="ISI3174" s="8"/>
      <c r="ISJ3174" s="8"/>
      <c r="ISK3174" s="8"/>
      <c r="ISL3174" s="8"/>
      <c r="ISM3174" s="8"/>
      <c r="ISN3174" s="8"/>
      <c r="ISO3174" s="8"/>
      <c r="ISP3174" s="8"/>
      <c r="ISQ3174" s="8"/>
      <c r="ISR3174" s="8"/>
      <c r="ISS3174" s="8"/>
      <c r="IST3174" s="8"/>
      <c r="ISU3174" s="8"/>
      <c r="ISV3174" s="8"/>
      <c r="ISW3174" s="8"/>
      <c r="ISX3174" s="8"/>
      <c r="ISY3174" s="8"/>
      <c r="ISZ3174" s="8"/>
      <c r="ITA3174" s="8"/>
      <c r="ITB3174" s="8"/>
      <c r="ITC3174" s="8"/>
      <c r="ITD3174" s="8"/>
      <c r="ITE3174" s="8"/>
      <c r="ITF3174" s="8"/>
      <c r="ITG3174" s="8"/>
      <c r="ITH3174" s="8"/>
      <c r="ITI3174" s="8"/>
      <c r="ITJ3174" s="8"/>
      <c r="ITK3174" s="8"/>
      <c r="ITL3174" s="8"/>
      <c r="ITM3174" s="8"/>
      <c r="ITN3174" s="8"/>
      <c r="ITO3174" s="8"/>
      <c r="ITP3174" s="8"/>
      <c r="ITQ3174" s="8"/>
      <c r="ITR3174" s="8"/>
      <c r="ITS3174" s="8"/>
      <c r="ITT3174" s="8"/>
      <c r="ITU3174" s="8"/>
      <c r="ITV3174" s="8"/>
      <c r="ITW3174" s="8"/>
      <c r="ITX3174" s="8"/>
      <c r="ITY3174" s="8"/>
      <c r="ITZ3174" s="8"/>
      <c r="IUA3174" s="8"/>
      <c r="IUB3174" s="8"/>
      <c r="IUC3174" s="8"/>
      <c r="IUD3174" s="8"/>
      <c r="IUE3174" s="8"/>
      <c r="IUF3174" s="8"/>
      <c r="IUG3174" s="8"/>
      <c r="IUH3174" s="8"/>
      <c r="IUI3174" s="8"/>
      <c r="IUJ3174" s="8"/>
      <c r="IUK3174" s="8"/>
      <c r="IUL3174" s="8"/>
      <c r="IUM3174" s="8"/>
      <c r="IUN3174" s="8"/>
      <c r="IUO3174" s="8"/>
      <c r="IUP3174" s="8"/>
      <c r="IUQ3174" s="8"/>
      <c r="IUR3174" s="8"/>
      <c r="IUS3174" s="8"/>
      <c r="IUT3174" s="8"/>
      <c r="IUU3174" s="8"/>
      <c r="IUV3174" s="8"/>
      <c r="IUW3174" s="8"/>
      <c r="IUX3174" s="8"/>
      <c r="IUY3174" s="8"/>
      <c r="IUZ3174" s="8"/>
      <c r="IVA3174" s="8"/>
      <c r="IVB3174" s="8"/>
      <c r="IVC3174" s="8"/>
      <c r="IVD3174" s="8"/>
      <c r="IVE3174" s="8"/>
      <c r="IVF3174" s="8"/>
      <c r="IVG3174" s="8"/>
      <c r="IVH3174" s="8"/>
      <c r="IVI3174" s="8"/>
      <c r="IVJ3174" s="8"/>
      <c r="IVK3174" s="8"/>
      <c r="IVL3174" s="8"/>
      <c r="IVM3174" s="8"/>
      <c r="IVN3174" s="8"/>
      <c r="IVO3174" s="8"/>
      <c r="IVP3174" s="8"/>
      <c r="IVQ3174" s="8"/>
      <c r="IVR3174" s="8"/>
      <c r="IVS3174" s="8"/>
      <c r="IVT3174" s="8"/>
      <c r="IVU3174" s="8"/>
      <c r="IVV3174" s="8"/>
      <c r="IVW3174" s="8"/>
      <c r="IVX3174" s="8"/>
      <c r="IVY3174" s="8"/>
      <c r="IVZ3174" s="8"/>
      <c r="IWA3174" s="8"/>
      <c r="IWB3174" s="8"/>
      <c r="IWC3174" s="8"/>
      <c r="IWD3174" s="8"/>
      <c r="IWE3174" s="8"/>
      <c r="IWF3174" s="8"/>
      <c r="IWG3174" s="8"/>
      <c r="IWH3174" s="8"/>
      <c r="IWI3174" s="8"/>
      <c r="IWJ3174" s="8"/>
      <c r="IWK3174" s="8"/>
      <c r="IWL3174" s="8"/>
      <c r="IWM3174" s="8"/>
      <c r="IWN3174" s="8"/>
      <c r="IWO3174" s="8"/>
      <c r="IWP3174" s="8"/>
      <c r="IWQ3174" s="8"/>
      <c r="IWR3174" s="8"/>
      <c r="IWS3174" s="8"/>
      <c r="IWT3174" s="8"/>
      <c r="IWU3174" s="8"/>
      <c r="IWV3174" s="8"/>
      <c r="IWW3174" s="8"/>
      <c r="IWX3174" s="8"/>
      <c r="IWY3174" s="8"/>
      <c r="IWZ3174" s="8"/>
      <c r="IXA3174" s="8"/>
      <c r="IXB3174" s="8"/>
      <c r="IXC3174" s="8"/>
      <c r="IXD3174" s="8"/>
      <c r="IXE3174" s="8"/>
      <c r="IXF3174" s="8"/>
      <c r="IXG3174" s="8"/>
      <c r="IXH3174" s="8"/>
      <c r="IXI3174" s="8"/>
      <c r="IXJ3174" s="8"/>
      <c r="IXK3174" s="8"/>
      <c r="IXL3174" s="8"/>
      <c r="IXM3174" s="8"/>
      <c r="IXN3174" s="8"/>
      <c r="IXO3174" s="8"/>
      <c r="IXP3174" s="8"/>
      <c r="IXQ3174" s="8"/>
      <c r="IXR3174" s="8"/>
      <c r="IXS3174" s="8"/>
      <c r="IXT3174" s="8"/>
      <c r="IXU3174" s="8"/>
      <c r="IXV3174" s="8"/>
      <c r="IXW3174" s="8"/>
      <c r="IXX3174" s="8"/>
      <c r="IXY3174" s="8"/>
      <c r="IXZ3174" s="8"/>
      <c r="IYA3174" s="8"/>
      <c r="IYB3174" s="8"/>
      <c r="IYC3174" s="8"/>
      <c r="IYD3174" s="8"/>
      <c r="IYE3174" s="8"/>
      <c r="IYF3174" s="8"/>
      <c r="IYG3174" s="8"/>
      <c r="IYH3174" s="8"/>
      <c r="IYI3174" s="8"/>
      <c r="IYJ3174" s="8"/>
      <c r="IYK3174" s="8"/>
      <c r="IYL3174" s="8"/>
      <c r="IYM3174" s="8"/>
      <c r="IYN3174" s="8"/>
      <c r="IYO3174" s="8"/>
      <c r="IYP3174" s="8"/>
      <c r="IYQ3174" s="8"/>
      <c r="IYR3174" s="8"/>
      <c r="IYS3174" s="8"/>
      <c r="IYT3174" s="8"/>
      <c r="IYU3174" s="8"/>
      <c r="IYV3174" s="8"/>
      <c r="IYW3174" s="8"/>
      <c r="IYX3174" s="8"/>
      <c r="IYY3174" s="8"/>
      <c r="IYZ3174" s="8"/>
      <c r="IZA3174" s="8"/>
      <c r="IZB3174" s="8"/>
      <c r="IZC3174" s="8"/>
      <c r="IZD3174" s="8"/>
      <c r="IZE3174" s="8"/>
      <c r="IZF3174" s="8"/>
      <c r="IZG3174" s="8"/>
      <c r="IZH3174" s="8"/>
      <c r="IZI3174" s="8"/>
      <c r="IZJ3174" s="8"/>
      <c r="IZK3174" s="8"/>
      <c r="IZL3174" s="8"/>
      <c r="IZM3174" s="8"/>
      <c r="IZN3174" s="8"/>
      <c r="IZO3174" s="8"/>
      <c r="IZP3174" s="8"/>
      <c r="IZQ3174" s="8"/>
      <c r="IZR3174" s="8"/>
      <c r="IZS3174" s="8"/>
      <c r="IZT3174" s="8"/>
      <c r="IZU3174" s="8"/>
      <c r="IZV3174" s="8"/>
      <c r="IZW3174" s="8"/>
      <c r="IZX3174" s="8"/>
      <c r="IZY3174" s="8"/>
      <c r="IZZ3174" s="8"/>
      <c r="JAA3174" s="8"/>
      <c r="JAB3174" s="8"/>
      <c r="JAC3174" s="8"/>
      <c r="JAD3174" s="8"/>
      <c r="JAE3174" s="8"/>
      <c r="JAF3174" s="8"/>
      <c r="JAG3174" s="8"/>
      <c r="JAH3174" s="8"/>
      <c r="JAI3174" s="8"/>
      <c r="JAJ3174" s="8"/>
      <c r="JAK3174" s="8"/>
      <c r="JAL3174" s="8"/>
      <c r="JAM3174" s="8"/>
      <c r="JAN3174" s="8"/>
      <c r="JAO3174" s="8"/>
      <c r="JAP3174" s="8"/>
      <c r="JAQ3174" s="8"/>
      <c r="JAR3174" s="8"/>
      <c r="JAS3174" s="8"/>
      <c r="JAT3174" s="8"/>
      <c r="JAU3174" s="8"/>
      <c r="JAV3174" s="8"/>
      <c r="JAW3174" s="8"/>
      <c r="JAX3174" s="8"/>
      <c r="JAY3174" s="8"/>
      <c r="JAZ3174" s="8"/>
      <c r="JBA3174" s="8"/>
      <c r="JBB3174" s="8"/>
      <c r="JBC3174" s="8"/>
      <c r="JBD3174" s="8"/>
      <c r="JBE3174" s="8"/>
      <c r="JBF3174" s="8"/>
      <c r="JBG3174" s="8"/>
      <c r="JBH3174" s="8"/>
      <c r="JBI3174" s="8"/>
      <c r="JBJ3174" s="8"/>
      <c r="JBK3174" s="8"/>
      <c r="JBL3174" s="8"/>
      <c r="JBM3174" s="8"/>
      <c r="JBN3174" s="8"/>
      <c r="JBO3174" s="8"/>
      <c r="JBP3174" s="8"/>
      <c r="JBQ3174" s="8"/>
      <c r="JBR3174" s="8"/>
      <c r="JBS3174" s="8"/>
      <c r="JBT3174" s="8"/>
      <c r="JBU3174" s="8"/>
      <c r="JBV3174" s="8"/>
      <c r="JBW3174" s="8"/>
      <c r="JBX3174" s="8"/>
      <c r="JBY3174" s="8"/>
      <c r="JBZ3174" s="8"/>
      <c r="JCA3174" s="8"/>
      <c r="JCB3174" s="8"/>
      <c r="JCC3174" s="8"/>
      <c r="JCD3174" s="8"/>
      <c r="JCE3174" s="8"/>
      <c r="JCF3174" s="8"/>
      <c r="JCG3174" s="8"/>
      <c r="JCH3174" s="8"/>
      <c r="JCI3174" s="8"/>
      <c r="JCJ3174" s="8"/>
      <c r="JCK3174" s="8"/>
      <c r="JCL3174" s="8"/>
      <c r="JCM3174" s="8"/>
      <c r="JCN3174" s="8"/>
      <c r="JCO3174" s="8"/>
      <c r="JCP3174" s="8"/>
      <c r="JCQ3174" s="8"/>
      <c r="JCR3174" s="8"/>
      <c r="JCS3174" s="8"/>
      <c r="JCT3174" s="8"/>
      <c r="JCU3174" s="8"/>
      <c r="JCV3174" s="8"/>
      <c r="JCW3174" s="8"/>
      <c r="JCX3174" s="8"/>
      <c r="JCY3174" s="8"/>
      <c r="JCZ3174" s="8"/>
      <c r="JDA3174" s="8"/>
      <c r="JDB3174" s="8"/>
      <c r="JDC3174" s="8"/>
      <c r="JDD3174" s="8"/>
      <c r="JDE3174" s="8"/>
      <c r="JDF3174" s="8"/>
      <c r="JDG3174" s="8"/>
      <c r="JDH3174" s="8"/>
      <c r="JDI3174" s="8"/>
      <c r="JDJ3174" s="8"/>
      <c r="JDK3174" s="8"/>
      <c r="JDL3174" s="8"/>
      <c r="JDM3174" s="8"/>
      <c r="JDN3174" s="8"/>
      <c r="JDO3174" s="8"/>
      <c r="JDP3174" s="8"/>
      <c r="JDQ3174" s="8"/>
      <c r="JDR3174" s="8"/>
      <c r="JDS3174" s="8"/>
      <c r="JDT3174" s="8"/>
      <c r="JDU3174" s="8"/>
      <c r="JDV3174" s="8"/>
      <c r="JDW3174" s="8"/>
      <c r="JDX3174" s="8"/>
      <c r="JDY3174" s="8"/>
      <c r="JDZ3174" s="8"/>
      <c r="JEA3174" s="8"/>
      <c r="JEB3174" s="8"/>
      <c r="JEC3174" s="8"/>
      <c r="JED3174" s="8"/>
      <c r="JEE3174" s="8"/>
      <c r="JEF3174" s="8"/>
      <c r="JEG3174" s="8"/>
      <c r="JEH3174" s="8"/>
      <c r="JEI3174" s="8"/>
      <c r="JEJ3174" s="8"/>
      <c r="JEK3174" s="8"/>
      <c r="JEL3174" s="8"/>
      <c r="JEM3174" s="8"/>
      <c r="JEN3174" s="8"/>
      <c r="JEO3174" s="8"/>
      <c r="JEP3174" s="8"/>
      <c r="JEQ3174" s="8"/>
      <c r="JER3174" s="8"/>
      <c r="JES3174" s="8"/>
      <c r="JET3174" s="8"/>
      <c r="JEU3174" s="8"/>
      <c r="JEV3174" s="8"/>
      <c r="JEW3174" s="8"/>
      <c r="JEX3174" s="8"/>
      <c r="JEY3174" s="8"/>
      <c r="JEZ3174" s="8"/>
      <c r="JFA3174" s="8"/>
      <c r="JFB3174" s="8"/>
      <c r="JFC3174" s="8"/>
      <c r="JFD3174" s="8"/>
      <c r="JFE3174" s="8"/>
      <c r="JFF3174" s="8"/>
      <c r="JFG3174" s="8"/>
      <c r="JFH3174" s="8"/>
      <c r="JFI3174" s="8"/>
      <c r="JFJ3174" s="8"/>
      <c r="JFK3174" s="8"/>
      <c r="JFL3174" s="8"/>
      <c r="JFM3174" s="8"/>
      <c r="JFN3174" s="8"/>
      <c r="JFO3174" s="8"/>
      <c r="JFP3174" s="8"/>
      <c r="JFQ3174" s="8"/>
      <c r="JFR3174" s="8"/>
      <c r="JFS3174" s="8"/>
      <c r="JFT3174" s="8"/>
      <c r="JFU3174" s="8"/>
      <c r="JFV3174" s="8"/>
      <c r="JFW3174" s="8"/>
      <c r="JFX3174" s="8"/>
      <c r="JFY3174" s="8"/>
      <c r="JFZ3174" s="8"/>
      <c r="JGA3174" s="8"/>
      <c r="JGB3174" s="8"/>
      <c r="JGC3174" s="8"/>
      <c r="JGD3174" s="8"/>
      <c r="JGE3174" s="8"/>
      <c r="JGF3174" s="8"/>
      <c r="JGG3174" s="8"/>
      <c r="JGH3174" s="8"/>
      <c r="JGI3174" s="8"/>
      <c r="JGJ3174" s="8"/>
      <c r="JGK3174" s="8"/>
      <c r="JGL3174" s="8"/>
      <c r="JGM3174" s="8"/>
      <c r="JGN3174" s="8"/>
      <c r="JGO3174" s="8"/>
      <c r="JGP3174" s="8"/>
      <c r="JGQ3174" s="8"/>
      <c r="JGR3174" s="8"/>
      <c r="JGS3174" s="8"/>
      <c r="JGT3174" s="8"/>
      <c r="JGU3174" s="8"/>
      <c r="JGV3174" s="8"/>
      <c r="JGW3174" s="8"/>
      <c r="JGX3174" s="8"/>
      <c r="JGY3174" s="8"/>
      <c r="JGZ3174" s="8"/>
      <c r="JHA3174" s="8"/>
      <c r="JHB3174" s="8"/>
      <c r="JHC3174" s="8"/>
      <c r="JHD3174" s="8"/>
      <c r="JHE3174" s="8"/>
      <c r="JHF3174" s="8"/>
      <c r="JHG3174" s="8"/>
      <c r="JHH3174" s="8"/>
      <c r="JHI3174" s="8"/>
      <c r="JHJ3174" s="8"/>
      <c r="JHK3174" s="8"/>
      <c r="JHL3174" s="8"/>
      <c r="JHM3174" s="8"/>
      <c r="JHN3174" s="8"/>
      <c r="JHO3174" s="8"/>
      <c r="JHP3174" s="8"/>
      <c r="JHQ3174" s="8"/>
      <c r="JHR3174" s="8"/>
      <c r="JHS3174" s="8"/>
      <c r="JHT3174" s="8"/>
      <c r="JHU3174" s="8"/>
      <c r="JHV3174" s="8"/>
      <c r="JHW3174" s="8"/>
      <c r="JHX3174" s="8"/>
      <c r="JHY3174" s="8"/>
      <c r="JHZ3174" s="8"/>
      <c r="JIA3174" s="8"/>
      <c r="JIB3174" s="8"/>
      <c r="JIC3174" s="8"/>
      <c r="JID3174" s="8"/>
      <c r="JIE3174" s="8"/>
      <c r="JIF3174" s="8"/>
      <c r="JIG3174" s="8"/>
      <c r="JIH3174" s="8"/>
      <c r="JII3174" s="8"/>
      <c r="JIJ3174" s="8"/>
      <c r="JIK3174" s="8"/>
      <c r="JIL3174" s="8"/>
      <c r="JIM3174" s="8"/>
      <c r="JIN3174" s="8"/>
      <c r="JIO3174" s="8"/>
      <c r="JIP3174" s="8"/>
      <c r="JIQ3174" s="8"/>
      <c r="JIR3174" s="8"/>
      <c r="JIS3174" s="8"/>
      <c r="JIT3174" s="8"/>
      <c r="JIU3174" s="8"/>
      <c r="JIV3174" s="8"/>
      <c r="JIW3174" s="8"/>
      <c r="JIX3174" s="8"/>
      <c r="JIY3174" s="8"/>
      <c r="JIZ3174" s="8"/>
      <c r="JJA3174" s="8"/>
      <c r="JJB3174" s="8"/>
      <c r="JJC3174" s="8"/>
      <c r="JJD3174" s="8"/>
      <c r="JJE3174" s="8"/>
      <c r="JJF3174" s="8"/>
      <c r="JJG3174" s="8"/>
      <c r="JJH3174" s="8"/>
      <c r="JJI3174" s="8"/>
      <c r="JJJ3174" s="8"/>
      <c r="JJK3174" s="8"/>
      <c r="JJL3174" s="8"/>
      <c r="JJM3174" s="8"/>
      <c r="JJN3174" s="8"/>
      <c r="JJO3174" s="8"/>
      <c r="JJP3174" s="8"/>
      <c r="JJQ3174" s="8"/>
      <c r="JJR3174" s="8"/>
      <c r="JJS3174" s="8"/>
      <c r="JJT3174" s="8"/>
      <c r="JJU3174" s="8"/>
      <c r="JJV3174" s="8"/>
      <c r="JJW3174" s="8"/>
      <c r="JJX3174" s="8"/>
      <c r="JJY3174" s="8"/>
      <c r="JJZ3174" s="8"/>
      <c r="JKA3174" s="8"/>
      <c r="JKB3174" s="8"/>
      <c r="JKC3174" s="8"/>
      <c r="JKD3174" s="8"/>
      <c r="JKE3174" s="8"/>
      <c r="JKF3174" s="8"/>
      <c r="JKG3174" s="8"/>
      <c r="JKH3174" s="8"/>
      <c r="JKI3174" s="8"/>
      <c r="JKJ3174" s="8"/>
      <c r="JKK3174" s="8"/>
      <c r="JKL3174" s="8"/>
      <c r="JKM3174" s="8"/>
      <c r="JKN3174" s="8"/>
      <c r="JKO3174" s="8"/>
      <c r="JKP3174" s="8"/>
      <c r="JKQ3174" s="8"/>
      <c r="JKR3174" s="8"/>
      <c r="JKS3174" s="8"/>
      <c r="JKT3174" s="8"/>
      <c r="JKU3174" s="8"/>
      <c r="JKV3174" s="8"/>
      <c r="JKW3174" s="8"/>
      <c r="JKX3174" s="8"/>
      <c r="JKY3174" s="8"/>
      <c r="JKZ3174" s="8"/>
      <c r="JLA3174" s="8"/>
      <c r="JLB3174" s="8"/>
      <c r="JLC3174" s="8"/>
      <c r="JLD3174" s="8"/>
      <c r="JLE3174" s="8"/>
      <c r="JLF3174" s="8"/>
      <c r="JLG3174" s="8"/>
      <c r="JLH3174" s="8"/>
      <c r="JLI3174" s="8"/>
      <c r="JLJ3174" s="8"/>
      <c r="JLK3174" s="8"/>
      <c r="JLL3174" s="8"/>
      <c r="JLM3174" s="8"/>
      <c r="JLN3174" s="8"/>
      <c r="JLO3174" s="8"/>
      <c r="JLP3174" s="8"/>
      <c r="JLQ3174" s="8"/>
      <c r="JLR3174" s="8"/>
      <c r="JLS3174" s="8"/>
      <c r="JLT3174" s="8"/>
      <c r="JLU3174" s="8"/>
      <c r="JLV3174" s="8"/>
      <c r="JLW3174" s="8"/>
      <c r="JLX3174" s="8"/>
      <c r="JLY3174" s="8"/>
      <c r="JLZ3174" s="8"/>
      <c r="JMA3174" s="8"/>
      <c r="JMB3174" s="8"/>
      <c r="JMC3174" s="8"/>
      <c r="JMD3174" s="8"/>
      <c r="JME3174" s="8"/>
      <c r="JMF3174" s="8"/>
      <c r="JMG3174" s="8"/>
      <c r="JMH3174" s="8"/>
      <c r="JMI3174" s="8"/>
      <c r="JMJ3174" s="8"/>
      <c r="JMK3174" s="8"/>
      <c r="JML3174" s="8"/>
      <c r="JMM3174" s="8"/>
      <c r="JMN3174" s="8"/>
      <c r="JMO3174" s="8"/>
      <c r="JMP3174" s="8"/>
      <c r="JMQ3174" s="8"/>
      <c r="JMR3174" s="8"/>
      <c r="JMS3174" s="8"/>
      <c r="JMT3174" s="8"/>
      <c r="JMU3174" s="8"/>
      <c r="JMV3174" s="8"/>
      <c r="JMW3174" s="8"/>
      <c r="JMX3174" s="8"/>
      <c r="JMY3174" s="8"/>
      <c r="JMZ3174" s="8"/>
      <c r="JNA3174" s="8"/>
      <c r="JNB3174" s="8"/>
      <c r="JNC3174" s="8"/>
      <c r="JND3174" s="8"/>
      <c r="JNE3174" s="8"/>
      <c r="JNF3174" s="8"/>
      <c r="JNG3174" s="8"/>
      <c r="JNH3174" s="8"/>
      <c r="JNI3174" s="8"/>
      <c r="JNJ3174" s="8"/>
      <c r="JNK3174" s="8"/>
      <c r="JNL3174" s="8"/>
      <c r="JNM3174" s="8"/>
      <c r="JNN3174" s="8"/>
      <c r="JNO3174" s="8"/>
      <c r="JNP3174" s="8"/>
      <c r="JNQ3174" s="8"/>
      <c r="JNR3174" s="8"/>
      <c r="JNS3174" s="8"/>
      <c r="JNT3174" s="8"/>
      <c r="JNU3174" s="8"/>
      <c r="JNV3174" s="8"/>
      <c r="JNW3174" s="8"/>
      <c r="JNX3174" s="8"/>
      <c r="JNY3174" s="8"/>
      <c r="JNZ3174" s="8"/>
      <c r="JOA3174" s="8"/>
      <c r="JOB3174" s="8"/>
      <c r="JOC3174" s="8"/>
      <c r="JOD3174" s="8"/>
      <c r="JOE3174" s="8"/>
      <c r="JOF3174" s="8"/>
      <c r="JOG3174" s="8"/>
      <c r="JOH3174" s="8"/>
      <c r="JOI3174" s="8"/>
      <c r="JOJ3174" s="8"/>
      <c r="JOK3174" s="8"/>
      <c r="JOL3174" s="8"/>
      <c r="JOM3174" s="8"/>
      <c r="JON3174" s="8"/>
      <c r="JOO3174" s="8"/>
      <c r="JOP3174" s="8"/>
      <c r="JOQ3174" s="8"/>
      <c r="JOR3174" s="8"/>
      <c r="JOS3174" s="8"/>
      <c r="JOT3174" s="8"/>
      <c r="JOU3174" s="8"/>
      <c r="JOV3174" s="8"/>
      <c r="JOW3174" s="8"/>
      <c r="JOX3174" s="8"/>
      <c r="JOY3174" s="8"/>
      <c r="JOZ3174" s="8"/>
      <c r="JPA3174" s="8"/>
      <c r="JPB3174" s="8"/>
      <c r="JPC3174" s="8"/>
      <c r="JPD3174" s="8"/>
      <c r="JPE3174" s="8"/>
      <c r="JPF3174" s="8"/>
      <c r="JPG3174" s="8"/>
      <c r="JPH3174" s="8"/>
      <c r="JPI3174" s="8"/>
      <c r="JPJ3174" s="8"/>
      <c r="JPK3174" s="8"/>
      <c r="JPL3174" s="8"/>
      <c r="JPM3174" s="8"/>
      <c r="JPN3174" s="8"/>
      <c r="JPO3174" s="8"/>
      <c r="JPP3174" s="8"/>
      <c r="JPQ3174" s="8"/>
      <c r="JPR3174" s="8"/>
      <c r="JPS3174" s="8"/>
      <c r="JPT3174" s="8"/>
      <c r="JPU3174" s="8"/>
      <c r="JPV3174" s="8"/>
      <c r="JPW3174" s="8"/>
      <c r="JPX3174" s="8"/>
      <c r="JPY3174" s="8"/>
      <c r="JPZ3174" s="8"/>
      <c r="JQA3174" s="8"/>
      <c r="JQB3174" s="8"/>
      <c r="JQC3174" s="8"/>
      <c r="JQD3174" s="8"/>
      <c r="JQE3174" s="8"/>
      <c r="JQF3174" s="8"/>
      <c r="JQG3174" s="8"/>
      <c r="JQH3174" s="8"/>
      <c r="JQI3174" s="8"/>
      <c r="JQJ3174" s="8"/>
      <c r="JQK3174" s="8"/>
      <c r="JQL3174" s="8"/>
      <c r="JQM3174" s="8"/>
      <c r="JQN3174" s="8"/>
      <c r="JQO3174" s="8"/>
      <c r="JQP3174" s="8"/>
      <c r="JQQ3174" s="8"/>
      <c r="JQR3174" s="8"/>
      <c r="JQS3174" s="8"/>
      <c r="JQT3174" s="8"/>
      <c r="JQU3174" s="8"/>
      <c r="JQV3174" s="8"/>
      <c r="JQW3174" s="8"/>
      <c r="JQX3174" s="8"/>
      <c r="JQY3174" s="8"/>
      <c r="JQZ3174" s="8"/>
      <c r="JRA3174" s="8"/>
      <c r="JRB3174" s="8"/>
      <c r="JRC3174" s="8"/>
      <c r="JRD3174" s="8"/>
      <c r="JRE3174" s="8"/>
      <c r="JRF3174" s="8"/>
      <c r="JRG3174" s="8"/>
      <c r="JRH3174" s="8"/>
      <c r="JRI3174" s="8"/>
      <c r="JRJ3174" s="8"/>
      <c r="JRK3174" s="8"/>
      <c r="JRL3174" s="8"/>
      <c r="JRM3174" s="8"/>
      <c r="JRN3174" s="8"/>
      <c r="JRO3174" s="8"/>
      <c r="JRP3174" s="8"/>
      <c r="JRQ3174" s="8"/>
      <c r="JRR3174" s="8"/>
      <c r="JRS3174" s="8"/>
      <c r="JRT3174" s="8"/>
      <c r="JRU3174" s="8"/>
      <c r="JRV3174" s="8"/>
      <c r="JRW3174" s="8"/>
      <c r="JRX3174" s="8"/>
      <c r="JRY3174" s="8"/>
      <c r="JRZ3174" s="8"/>
      <c r="JSA3174" s="8"/>
      <c r="JSB3174" s="8"/>
      <c r="JSC3174" s="8"/>
      <c r="JSD3174" s="8"/>
      <c r="JSE3174" s="8"/>
      <c r="JSF3174" s="8"/>
      <c r="JSG3174" s="8"/>
      <c r="JSH3174" s="8"/>
      <c r="JSI3174" s="8"/>
      <c r="JSJ3174" s="8"/>
      <c r="JSK3174" s="8"/>
      <c r="JSL3174" s="8"/>
      <c r="JSM3174" s="8"/>
      <c r="JSN3174" s="8"/>
      <c r="JSO3174" s="8"/>
      <c r="JSP3174" s="8"/>
      <c r="JSQ3174" s="8"/>
      <c r="JSR3174" s="8"/>
      <c r="JSS3174" s="8"/>
      <c r="JST3174" s="8"/>
      <c r="JSU3174" s="8"/>
      <c r="JSV3174" s="8"/>
      <c r="JSW3174" s="8"/>
      <c r="JSX3174" s="8"/>
      <c r="JSY3174" s="8"/>
      <c r="JSZ3174" s="8"/>
      <c r="JTA3174" s="8"/>
      <c r="JTB3174" s="8"/>
      <c r="JTC3174" s="8"/>
      <c r="JTD3174" s="8"/>
      <c r="JTE3174" s="8"/>
      <c r="JTF3174" s="8"/>
      <c r="JTG3174" s="8"/>
      <c r="JTH3174" s="8"/>
      <c r="JTI3174" s="8"/>
      <c r="JTJ3174" s="8"/>
      <c r="JTK3174" s="8"/>
      <c r="JTL3174" s="8"/>
      <c r="JTM3174" s="8"/>
      <c r="JTN3174" s="8"/>
      <c r="JTO3174" s="8"/>
      <c r="JTP3174" s="8"/>
      <c r="JTQ3174" s="8"/>
      <c r="JTR3174" s="8"/>
      <c r="JTS3174" s="8"/>
      <c r="JTT3174" s="8"/>
      <c r="JTU3174" s="8"/>
      <c r="JTV3174" s="8"/>
      <c r="JTW3174" s="8"/>
      <c r="JTX3174" s="8"/>
      <c r="JTY3174" s="8"/>
      <c r="JTZ3174" s="8"/>
      <c r="JUA3174" s="8"/>
      <c r="JUB3174" s="8"/>
      <c r="JUC3174" s="8"/>
      <c r="JUD3174" s="8"/>
      <c r="JUE3174" s="8"/>
      <c r="JUF3174" s="8"/>
      <c r="JUG3174" s="8"/>
      <c r="JUH3174" s="8"/>
      <c r="JUI3174" s="8"/>
      <c r="JUJ3174" s="8"/>
      <c r="JUK3174" s="8"/>
      <c r="JUL3174" s="8"/>
      <c r="JUM3174" s="8"/>
      <c r="JUN3174" s="8"/>
      <c r="JUO3174" s="8"/>
      <c r="JUP3174" s="8"/>
      <c r="JUQ3174" s="8"/>
      <c r="JUR3174" s="8"/>
      <c r="JUS3174" s="8"/>
      <c r="JUT3174" s="8"/>
      <c r="JUU3174" s="8"/>
      <c r="JUV3174" s="8"/>
      <c r="JUW3174" s="8"/>
      <c r="JUX3174" s="8"/>
      <c r="JUY3174" s="8"/>
      <c r="JUZ3174" s="8"/>
      <c r="JVA3174" s="8"/>
      <c r="JVB3174" s="8"/>
      <c r="JVC3174" s="8"/>
      <c r="JVD3174" s="8"/>
      <c r="JVE3174" s="8"/>
      <c r="JVF3174" s="8"/>
      <c r="JVG3174" s="8"/>
      <c r="JVH3174" s="8"/>
      <c r="JVI3174" s="8"/>
      <c r="JVJ3174" s="8"/>
      <c r="JVK3174" s="8"/>
      <c r="JVL3174" s="8"/>
      <c r="JVM3174" s="8"/>
      <c r="JVN3174" s="8"/>
      <c r="JVO3174" s="8"/>
      <c r="JVP3174" s="8"/>
      <c r="JVQ3174" s="8"/>
      <c r="JVR3174" s="8"/>
      <c r="JVS3174" s="8"/>
      <c r="JVT3174" s="8"/>
      <c r="JVU3174" s="8"/>
      <c r="JVV3174" s="8"/>
      <c r="JVW3174" s="8"/>
      <c r="JVX3174" s="8"/>
      <c r="JVY3174" s="8"/>
      <c r="JVZ3174" s="8"/>
      <c r="JWA3174" s="8"/>
      <c r="JWB3174" s="8"/>
      <c r="JWC3174" s="8"/>
      <c r="JWD3174" s="8"/>
      <c r="JWE3174" s="8"/>
      <c r="JWF3174" s="8"/>
      <c r="JWG3174" s="8"/>
      <c r="JWH3174" s="8"/>
      <c r="JWI3174" s="8"/>
      <c r="JWJ3174" s="8"/>
      <c r="JWK3174" s="8"/>
      <c r="JWL3174" s="8"/>
      <c r="JWM3174" s="8"/>
      <c r="JWN3174" s="8"/>
      <c r="JWO3174" s="8"/>
      <c r="JWP3174" s="8"/>
      <c r="JWQ3174" s="8"/>
      <c r="JWR3174" s="8"/>
      <c r="JWS3174" s="8"/>
      <c r="JWT3174" s="8"/>
      <c r="JWU3174" s="8"/>
      <c r="JWV3174" s="8"/>
      <c r="JWW3174" s="8"/>
      <c r="JWX3174" s="8"/>
      <c r="JWY3174" s="8"/>
      <c r="JWZ3174" s="8"/>
      <c r="JXA3174" s="8"/>
      <c r="JXB3174" s="8"/>
      <c r="JXC3174" s="8"/>
      <c r="JXD3174" s="8"/>
      <c r="JXE3174" s="8"/>
      <c r="JXF3174" s="8"/>
      <c r="JXG3174" s="8"/>
      <c r="JXH3174" s="8"/>
      <c r="JXI3174" s="8"/>
      <c r="JXJ3174" s="8"/>
      <c r="JXK3174" s="8"/>
      <c r="JXL3174" s="8"/>
      <c r="JXM3174" s="8"/>
      <c r="JXN3174" s="8"/>
      <c r="JXO3174" s="8"/>
      <c r="JXP3174" s="8"/>
      <c r="JXQ3174" s="8"/>
      <c r="JXR3174" s="8"/>
      <c r="JXS3174" s="8"/>
      <c r="JXT3174" s="8"/>
      <c r="JXU3174" s="8"/>
      <c r="JXV3174" s="8"/>
      <c r="JXW3174" s="8"/>
      <c r="JXX3174" s="8"/>
      <c r="JXY3174" s="8"/>
      <c r="JXZ3174" s="8"/>
      <c r="JYA3174" s="8"/>
      <c r="JYB3174" s="8"/>
      <c r="JYC3174" s="8"/>
      <c r="JYD3174" s="8"/>
      <c r="JYE3174" s="8"/>
      <c r="JYF3174" s="8"/>
      <c r="JYG3174" s="8"/>
      <c r="JYH3174" s="8"/>
      <c r="JYI3174" s="8"/>
      <c r="JYJ3174" s="8"/>
      <c r="JYK3174" s="8"/>
      <c r="JYL3174" s="8"/>
      <c r="JYM3174" s="8"/>
      <c r="JYN3174" s="8"/>
      <c r="JYO3174" s="8"/>
      <c r="JYP3174" s="8"/>
      <c r="JYQ3174" s="8"/>
      <c r="JYR3174" s="8"/>
      <c r="JYS3174" s="8"/>
      <c r="JYT3174" s="8"/>
      <c r="JYU3174" s="8"/>
      <c r="JYV3174" s="8"/>
      <c r="JYW3174" s="8"/>
      <c r="JYX3174" s="8"/>
      <c r="JYY3174" s="8"/>
      <c r="JYZ3174" s="8"/>
      <c r="JZA3174" s="8"/>
      <c r="JZB3174" s="8"/>
      <c r="JZC3174" s="8"/>
      <c r="JZD3174" s="8"/>
      <c r="JZE3174" s="8"/>
      <c r="JZF3174" s="8"/>
      <c r="JZG3174" s="8"/>
      <c r="JZH3174" s="8"/>
      <c r="JZI3174" s="8"/>
      <c r="JZJ3174" s="8"/>
      <c r="JZK3174" s="8"/>
      <c r="JZL3174" s="8"/>
      <c r="JZM3174" s="8"/>
      <c r="JZN3174" s="8"/>
      <c r="JZO3174" s="8"/>
      <c r="JZP3174" s="8"/>
      <c r="JZQ3174" s="8"/>
      <c r="JZR3174" s="8"/>
      <c r="JZS3174" s="8"/>
      <c r="JZT3174" s="8"/>
      <c r="JZU3174" s="8"/>
      <c r="JZV3174" s="8"/>
      <c r="JZW3174" s="8"/>
      <c r="JZX3174" s="8"/>
      <c r="JZY3174" s="8"/>
      <c r="JZZ3174" s="8"/>
      <c r="KAA3174" s="8"/>
      <c r="KAB3174" s="8"/>
      <c r="KAC3174" s="8"/>
      <c r="KAD3174" s="8"/>
      <c r="KAE3174" s="8"/>
      <c r="KAF3174" s="8"/>
      <c r="KAG3174" s="8"/>
      <c r="KAH3174" s="8"/>
      <c r="KAI3174" s="8"/>
      <c r="KAJ3174" s="8"/>
      <c r="KAK3174" s="8"/>
      <c r="KAL3174" s="8"/>
      <c r="KAM3174" s="8"/>
      <c r="KAN3174" s="8"/>
      <c r="KAO3174" s="8"/>
      <c r="KAP3174" s="8"/>
      <c r="KAQ3174" s="8"/>
      <c r="KAR3174" s="8"/>
      <c r="KAS3174" s="8"/>
      <c r="KAT3174" s="8"/>
      <c r="KAU3174" s="8"/>
      <c r="KAV3174" s="8"/>
      <c r="KAW3174" s="8"/>
      <c r="KAX3174" s="8"/>
      <c r="KAY3174" s="8"/>
      <c r="KAZ3174" s="8"/>
      <c r="KBA3174" s="8"/>
      <c r="KBB3174" s="8"/>
      <c r="KBC3174" s="8"/>
      <c r="KBD3174" s="8"/>
      <c r="KBE3174" s="8"/>
      <c r="KBF3174" s="8"/>
      <c r="KBG3174" s="8"/>
      <c r="KBH3174" s="8"/>
      <c r="KBI3174" s="8"/>
      <c r="KBJ3174" s="8"/>
      <c r="KBK3174" s="8"/>
      <c r="KBL3174" s="8"/>
      <c r="KBM3174" s="8"/>
      <c r="KBN3174" s="8"/>
      <c r="KBO3174" s="8"/>
      <c r="KBP3174" s="8"/>
      <c r="KBQ3174" s="8"/>
      <c r="KBR3174" s="8"/>
      <c r="KBS3174" s="8"/>
      <c r="KBT3174" s="8"/>
      <c r="KBU3174" s="8"/>
      <c r="KBV3174" s="8"/>
      <c r="KBW3174" s="8"/>
      <c r="KBX3174" s="8"/>
      <c r="KBY3174" s="8"/>
      <c r="KBZ3174" s="8"/>
      <c r="KCA3174" s="8"/>
      <c r="KCB3174" s="8"/>
      <c r="KCC3174" s="8"/>
      <c r="KCD3174" s="8"/>
      <c r="KCE3174" s="8"/>
      <c r="KCF3174" s="8"/>
      <c r="KCG3174" s="8"/>
      <c r="KCH3174" s="8"/>
      <c r="KCI3174" s="8"/>
      <c r="KCJ3174" s="8"/>
      <c r="KCK3174" s="8"/>
      <c r="KCL3174" s="8"/>
      <c r="KCM3174" s="8"/>
      <c r="KCN3174" s="8"/>
      <c r="KCO3174" s="8"/>
      <c r="KCP3174" s="8"/>
      <c r="KCQ3174" s="8"/>
      <c r="KCR3174" s="8"/>
      <c r="KCS3174" s="8"/>
      <c r="KCT3174" s="8"/>
      <c r="KCU3174" s="8"/>
      <c r="KCV3174" s="8"/>
      <c r="KCW3174" s="8"/>
      <c r="KCX3174" s="8"/>
      <c r="KCY3174" s="8"/>
      <c r="KCZ3174" s="8"/>
      <c r="KDA3174" s="8"/>
      <c r="KDB3174" s="8"/>
      <c r="KDC3174" s="8"/>
      <c r="KDD3174" s="8"/>
      <c r="KDE3174" s="8"/>
      <c r="KDF3174" s="8"/>
      <c r="KDG3174" s="8"/>
      <c r="KDH3174" s="8"/>
      <c r="KDI3174" s="8"/>
      <c r="KDJ3174" s="8"/>
      <c r="KDK3174" s="8"/>
      <c r="KDL3174" s="8"/>
      <c r="KDM3174" s="8"/>
      <c r="KDN3174" s="8"/>
      <c r="KDO3174" s="8"/>
      <c r="KDP3174" s="8"/>
      <c r="KDQ3174" s="8"/>
      <c r="KDR3174" s="8"/>
      <c r="KDS3174" s="8"/>
      <c r="KDT3174" s="8"/>
      <c r="KDU3174" s="8"/>
      <c r="KDV3174" s="8"/>
      <c r="KDW3174" s="8"/>
      <c r="KDX3174" s="8"/>
      <c r="KDY3174" s="8"/>
      <c r="KDZ3174" s="8"/>
      <c r="KEA3174" s="8"/>
      <c r="KEB3174" s="8"/>
      <c r="KEC3174" s="8"/>
      <c r="KED3174" s="8"/>
      <c r="KEE3174" s="8"/>
      <c r="KEF3174" s="8"/>
      <c r="KEG3174" s="8"/>
      <c r="KEH3174" s="8"/>
      <c r="KEI3174" s="8"/>
      <c r="KEJ3174" s="8"/>
      <c r="KEK3174" s="8"/>
      <c r="KEL3174" s="8"/>
      <c r="KEM3174" s="8"/>
      <c r="KEN3174" s="8"/>
      <c r="KEO3174" s="8"/>
      <c r="KEP3174" s="8"/>
      <c r="KEQ3174" s="8"/>
      <c r="KER3174" s="8"/>
      <c r="KES3174" s="8"/>
      <c r="KET3174" s="8"/>
      <c r="KEU3174" s="8"/>
      <c r="KEV3174" s="8"/>
      <c r="KEW3174" s="8"/>
      <c r="KEX3174" s="8"/>
      <c r="KEY3174" s="8"/>
      <c r="KEZ3174" s="8"/>
      <c r="KFA3174" s="8"/>
      <c r="KFB3174" s="8"/>
      <c r="KFC3174" s="8"/>
      <c r="KFD3174" s="8"/>
      <c r="KFE3174" s="8"/>
      <c r="KFF3174" s="8"/>
      <c r="KFG3174" s="8"/>
      <c r="KFH3174" s="8"/>
      <c r="KFI3174" s="8"/>
      <c r="KFJ3174" s="8"/>
      <c r="KFK3174" s="8"/>
      <c r="KFL3174" s="8"/>
      <c r="KFM3174" s="8"/>
      <c r="KFN3174" s="8"/>
      <c r="KFO3174" s="8"/>
      <c r="KFP3174" s="8"/>
      <c r="KFQ3174" s="8"/>
      <c r="KFR3174" s="8"/>
      <c r="KFS3174" s="8"/>
      <c r="KFT3174" s="8"/>
      <c r="KFU3174" s="8"/>
      <c r="KFV3174" s="8"/>
      <c r="KFW3174" s="8"/>
      <c r="KFX3174" s="8"/>
      <c r="KFY3174" s="8"/>
      <c r="KFZ3174" s="8"/>
      <c r="KGA3174" s="8"/>
      <c r="KGB3174" s="8"/>
      <c r="KGC3174" s="8"/>
      <c r="KGD3174" s="8"/>
      <c r="KGE3174" s="8"/>
      <c r="KGF3174" s="8"/>
      <c r="KGG3174" s="8"/>
      <c r="KGH3174" s="8"/>
      <c r="KGI3174" s="8"/>
      <c r="KGJ3174" s="8"/>
      <c r="KGK3174" s="8"/>
      <c r="KGL3174" s="8"/>
      <c r="KGM3174" s="8"/>
      <c r="KGN3174" s="8"/>
      <c r="KGO3174" s="8"/>
      <c r="KGP3174" s="8"/>
      <c r="KGQ3174" s="8"/>
      <c r="KGR3174" s="8"/>
      <c r="KGS3174" s="8"/>
      <c r="KGT3174" s="8"/>
      <c r="KGU3174" s="8"/>
      <c r="KGV3174" s="8"/>
      <c r="KGW3174" s="8"/>
      <c r="KGX3174" s="8"/>
      <c r="KGY3174" s="8"/>
      <c r="KGZ3174" s="8"/>
      <c r="KHA3174" s="8"/>
      <c r="KHB3174" s="8"/>
      <c r="KHC3174" s="8"/>
      <c r="KHD3174" s="8"/>
      <c r="KHE3174" s="8"/>
      <c r="KHF3174" s="8"/>
      <c r="KHG3174" s="8"/>
      <c r="KHH3174" s="8"/>
      <c r="KHI3174" s="8"/>
      <c r="KHJ3174" s="8"/>
      <c r="KHK3174" s="8"/>
      <c r="KHL3174" s="8"/>
      <c r="KHM3174" s="8"/>
      <c r="KHN3174" s="8"/>
      <c r="KHO3174" s="8"/>
      <c r="KHP3174" s="8"/>
      <c r="KHQ3174" s="8"/>
      <c r="KHR3174" s="8"/>
      <c r="KHS3174" s="8"/>
      <c r="KHT3174" s="8"/>
      <c r="KHU3174" s="8"/>
      <c r="KHV3174" s="8"/>
      <c r="KHW3174" s="8"/>
      <c r="KHX3174" s="8"/>
      <c r="KHY3174" s="8"/>
      <c r="KHZ3174" s="8"/>
      <c r="KIA3174" s="8"/>
      <c r="KIB3174" s="8"/>
      <c r="KIC3174" s="8"/>
      <c r="KID3174" s="8"/>
      <c r="KIE3174" s="8"/>
      <c r="KIF3174" s="8"/>
      <c r="KIG3174" s="8"/>
      <c r="KIH3174" s="8"/>
      <c r="KII3174" s="8"/>
      <c r="KIJ3174" s="8"/>
      <c r="KIK3174" s="8"/>
      <c r="KIL3174" s="8"/>
      <c r="KIM3174" s="8"/>
      <c r="KIN3174" s="8"/>
      <c r="KIO3174" s="8"/>
      <c r="KIP3174" s="8"/>
      <c r="KIQ3174" s="8"/>
      <c r="KIR3174" s="8"/>
      <c r="KIS3174" s="8"/>
      <c r="KIT3174" s="8"/>
      <c r="KIU3174" s="8"/>
      <c r="KIV3174" s="8"/>
      <c r="KIW3174" s="8"/>
      <c r="KIX3174" s="8"/>
      <c r="KIY3174" s="8"/>
      <c r="KIZ3174" s="8"/>
      <c r="KJA3174" s="8"/>
      <c r="KJB3174" s="8"/>
      <c r="KJC3174" s="8"/>
      <c r="KJD3174" s="8"/>
      <c r="KJE3174" s="8"/>
      <c r="KJF3174" s="8"/>
      <c r="KJG3174" s="8"/>
      <c r="KJH3174" s="8"/>
      <c r="KJI3174" s="8"/>
      <c r="KJJ3174" s="8"/>
      <c r="KJK3174" s="8"/>
      <c r="KJL3174" s="8"/>
      <c r="KJM3174" s="8"/>
      <c r="KJN3174" s="8"/>
      <c r="KJO3174" s="8"/>
      <c r="KJP3174" s="8"/>
      <c r="KJQ3174" s="8"/>
      <c r="KJR3174" s="8"/>
      <c r="KJS3174" s="8"/>
      <c r="KJT3174" s="8"/>
      <c r="KJU3174" s="8"/>
      <c r="KJV3174" s="8"/>
      <c r="KJW3174" s="8"/>
      <c r="KJX3174" s="8"/>
      <c r="KJY3174" s="8"/>
      <c r="KJZ3174" s="8"/>
      <c r="KKA3174" s="8"/>
      <c r="KKB3174" s="8"/>
      <c r="KKC3174" s="8"/>
      <c r="KKD3174" s="8"/>
      <c r="KKE3174" s="8"/>
      <c r="KKF3174" s="8"/>
      <c r="KKG3174" s="8"/>
      <c r="KKH3174" s="8"/>
      <c r="KKI3174" s="8"/>
      <c r="KKJ3174" s="8"/>
      <c r="KKK3174" s="8"/>
      <c r="KKL3174" s="8"/>
      <c r="KKM3174" s="8"/>
      <c r="KKN3174" s="8"/>
      <c r="KKO3174" s="8"/>
      <c r="KKP3174" s="8"/>
      <c r="KKQ3174" s="8"/>
      <c r="KKR3174" s="8"/>
      <c r="KKS3174" s="8"/>
      <c r="KKT3174" s="8"/>
      <c r="KKU3174" s="8"/>
      <c r="KKV3174" s="8"/>
      <c r="KKW3174" s="8"/>
      <c r="KKX3174" s="8"/>
      <c r="KKY3174" s="8"/>
      <c r="KKZ3174" s="8"/>
      <c r="KLA3174" s="8"/>
      <c r="KLB3174" s="8"/>
      <c r="KLC3174" s="8"/>
      <c r="KLD3174" s="8"/>
      <c r="KLE3174" s="8"/>
      <c r="KLF3174" s="8"/>
      <c r="KLG3174" s="8"/>
      <c r="KLH3174" s="8"/>
      <c r="KLI3174" s="8"/>
      <c r="KLJ3174" s="8"/>
      <c r="KLK3174" s="8"/>
      <c r="KLL3174" s="8"/>
      <c r="KLM3174" s="8"/>
      <c r="KLN3174" s="8"/>
      <c r="KLO3174" s="8"/>
      <c r="KLP3174" s="8"/>
      <c r="KLQ3174" s="8"/>
      <c r="KLR3174" s="8"/>
      <c r="KLS3174" s="8"/>
      <c r="KLT3174" s="8"/>
      <c r="KLU3174" s="8"/>
      <c r="KLV3174" s="8"/>
      <c r="KLW3174" s="8"/>
      <c r="KLX3174" s="8"/>
      <c r="KLY3174" s="8"/>
      <c r="KLZ3174" s="8"/>
      <c r="KMA3174" s="8"/>
      <c r="KMB3174" s="8"/>
      <c r="KMC3174" s="8"/>
      <c r="KMD3174" s="8"/>
      <c r="KME3174" s="8"/>
      <c r="KMF3174" s="8"/>
      <c r="KMG3174" s="8"/>
      <c r="KMH3174" s="8"/>
      <c r="KMI3174" s="8"/>
      <c r="KMJ3174" s="8"/>
      <c r="KMK3174" s="8"/>
      <c r="KML3174" s="8"/>
      <c r="KMM3174" s="8"/>
      <c r="KMN3174" s="8"/>
      <c r="KMO3174" s="8"/>
      <c r="KMP3174" s="8"/>
      <c r="KMQ3174" s="8"/>
      <c r="KMR3174" s="8"/>
      <c r="KMS3174" s="8"/>
      <c r="KMT3174" s="8"/>
      <c r="KMU3174" s="8"/>
      <c r="KMV3174" s="8"/>
      <c r="KMW3174" s="8"/>
      <c r="KMX3174" s="8"/>
      <c r="KMY3174" s="8"/>
      <c r="KMZ3174" s="8"/>
      <c r="KNA3174" s="8"/>
      <c r="KNB3174" s="8"/>
      <c r="KNC3174" s="8"/>
      <c r="KND3174" s="8"/>
      <c r="KNE3174" s="8"/>
      <c r="KNF3174" s="8"/>
      <c r="KNG3174" s="8"/>
      <c r="KNH3174" s="8"/>
      <c r="KNI3174" s="8"/>
      <c r="KNJ3174" s="8"/>
      <c r="KNK3174" s="8"/>
      <c r="KNL3174" s="8"/>
      <c r="KNM3174" s="8"/>
      <c r="KNN3174" s="8"/>
      <c r="KNO3174" s="8"/>
      <c r="KNP3174" s="8"/>
      <c r="KNQ3174" s="8"/>
      <c r="KNR3174" s="8"/>
      <c r="KNS3174" s="8"/>
      <c r="KNT3174" s="8"/>
      <c r="KNU3174" s="8"/>
      <c r="KNV3174" s="8"/>
      <c r="KNW3174" s="8"/>
      <c r="KNX3174" s="8"/>
      <c r="KNY3174" s="8"/>
      <c r="KNZ3174" s="8"/>
      <c r="KOA3174" s="8"/>
      <c r="KOB3174" s="8"/>
      <c r="KOC3174" s="8"/>
      <c r="KOD3174" s="8"/>
      <c r="KOE3174" s="8"/>
      <c r="KOF3174" s="8"/>
      <c r="KOG3174" s="8"/>
      <c r="KOH3174" s="8"/>
      <c r="KOI3174" s="8"/>
      <c r="KOJ3174" s="8"/>
      <c r="KOK3174" s="8"/>
      <c r="KOL3174" s="8"/>
      <c r="KOM3174" s="8"/>
      <c r="KON3174" s="8"/>
      <c r="KOO3174" s="8"/>
      <c r="KOP3174" s="8"/>
      <c r="KOQ3174" s="8"/>
      <c r="KOR3174" s="8"/>
      <c r="KOS3174" s="8"/>
      <c r="KOT3174" s="8"/>
      <c r="KOU3174" s="8"/>
      <c r="KOV3174" s="8"/>
      <c r="KOW3174" s="8"/>
      <c r="KOX3174" s="8"/>
      <c r="KOY3174" s="8"/>
      <c r="KOZ3174" s="8"/>
      <c r="KPA3174" s="8"/>
      <c r="KPB3174" s="8"/>
      <c r="KPC3174" s="8"/>
      <c r="KPD3174" s="8"/>
      <c r="KPE3174" s="8"/>
      <c r="KPF3174" s="8"/>
      <c r="KPG3174" s="8"/>
      <c r="KPH3174" s="8"/>
      <c r="KPI3174" s="8"/>
      <c r="KPJ3174" s="8"/>
      <c r="KPK3174" s="8"/>
      <c r="KPL3174" s="8"/>
      <c r="KPM3174" s="8"/>
      <c r="KPN3174" s="8"/>
      <c r="KPO3174" s="8"/>
      <c r="KPP3174" s="8"/>
      <c r="KPQ3174" s="8"/>
      <c r="KPR3174" s="8"/>
      <c r="KPS3174" s="8"/>
      <c r="KPT3174" s="8"/>
      <c r="KPU3174" s="8"/>
      <c r="KPV3174" s="8"/>
      <c r="KPW3174" s="8"/>
      <c r="KPX3174" s="8"/>
      <c r="KPY3174" s="8"/>
      <c r="KPZ3174" s="8"/>
      <c r="KQA3174" s="8"/>
      <c r="KQB3174" s="8"/>
      <c r="KQC3174" s="8"/>
      <c r="KQD3174" s="8"/>
      <c r="KQE3174" s="8"/>
      <c r="KQF3174" s="8"/>
      <c r="KQG3174" s="8"/>
      <c r="KQH3174" s="8"/>
      <c r="KQI3174" s="8"/>
      <c r="KQJ3174" s="8"/>
      <c r="KQK3174" s="8"/>
      <c r="KQL3174" s="8"/>
      <c r="KQM3174" s="8"/>
      <c r="KQN3174" s="8"/>
      <c r="KQO3174" s="8"/>
      <c r="KQP3174" s="8"/>
      <c r="KQQ3174" s="8"/>
      <c r="KQR3174" s="8"/>
      <c r="KQS3174" s="8"/>
      <c r="KQT3174" s="8"/>
      <c r="KQU3174" s="8"/>
      <c r="KQV3174" s="8"/>
      <c r="KQW3174" s="8"/>
      <c r="KQX3174" s="8"/>
      <c r="KQY3174" s="8"/>
      <c r="KQZ3174" s="8"/>
      <c r="KRA3174" s="8"/>
      <c r="KRB3174" s="8"/>
      <c r="KRC3174" s="8"/>
      <c r="KRD3174" s="8"/>
      <c r="KRE3174" s="8"/>
      <c r="KRF3174" s="8"/>
      <c r="KRG3174" s="8"/>
      <c r="KRH3174" s="8"/>
      <c r="KRI3174" s="8"/>
      <c r="KRJ3174" s="8"/>
      <c r="KRK3174" s="8"/>
      <c r="KRL3174" s="8"/>
      <c r="KRM3174" s="8"/>
      <c r="KRN3174" s="8"/>
      <c r="KRO3174" s="8"/>
      <c r="KRP3174" s="8"/>
      <c r="KRQ3174" s="8"/>
      <c r="KRR3174" s="8"/>
      <c r="KRS3174" s="8"/>
      <c r="KRT3174" s="8"/>
      <c r="KRU3174" s="8"/>
      <c r="KRV3174" s="8"/>
      <c r="KRW3174" s="8"/>
      <c r="KRX3174" s="8"/>
      <c r="KRY3174" s="8"/>
      <c r="KRZ3174" s="8"/>
      <c r="KSA3174" s="8"/>
      <c r="KSB3174" s="8"/>
      <c r="KSC3174" s="8"/>
      <c r="KSD3174" s="8"/>
      <c r="KSE3174" s="8"/>
      <c r="KSF3174" s="8"/>
      <c r="KSG3174" s="8"/>
      <c r="KSH3174" s="8"/>
      <c r="KSI3174" s="8"/>
      <c r="KSJ3174" s="8"/>
      <c r="KSK3174" s="8"/>
      <c r="KSL3174" s="8"/>
      <c r="KSM3174" s="8"/>
      <c r="KSN3174" s="8"/>
      <c r="KSO3174" s="8"/>
      <c r="KSP3174" s="8"/>
      <c r="KSQ3174" s="8"/>
      <c r="KSR3174" s="8"/>
      <c r="KSS3174" s="8"/>
      <c r="KST3174" s="8"/>
      <c r="KSU3174" s="8"/>
      <c r="KSV3174" s="8"/>
      <c r="KSW3174" s="8"/>
      <c r="KSX3174" s="8"/>
      <c r="KSY3174" s="8"/>
      <c r="KSZ3174" s="8"/>
      <c r="KTA3174" s="8"/>
      <c r="KTB3174" s="8"/>
      <c r="KTC3174" s="8"/>
      <c r="KTD3174" s="8"/>
      <c r="KTE3174" s="8"/>
      <c r="KTF3174" s="8"/>
      <c r="KTG3174" s="8"/>
      <c r="KTH3174" s="8"/>
      <c r="KTI3174" s="8"/>
      <c r="KTJ3174" s="8"/>
      <c r="KTK3174" s="8"/>
      <c r="KTL3174" s="8"/>
      <c r="KTM3174" s="8"/>
      <c r="KTN3174" s="8"/>
      <c r="KTO3174" s="8"/>
      <c r="KTP3174" s="8"/>
      <c r="KTQ3174" s="8"/>
      <c r="KTR3174" s="8"/>
      <c r="KTS3174" s="8"/>
      <c r="KTT3174" s="8"/>
      <c r="KTU3174" s="8"/>
      <c r="KTV3174" s="8"/>
      <c r="KTW3174" s="8"/>
      <c r="KTX3174" s="8"/>
      <c r="KTY3174" s="8"/>
      <c r="KTZ3174" s="8"/>
      <c r="KUA3174" s="8"/>
      <c r="KUB3174" s="8"/>
      <c r="KUC3174" s="8"/>
      <c r="KUD3174" s="8"/>
      <c r="KUE3174" s="8"/>
      <c r="KUF3174" s="8"/>
      <c r="KUG3174" s="8"/>
      <c r="KUH3174" s="8"/>
      <c r="KUI3174" s="8"/>
      <c r="KUJ3174" s="8"/>
      <c r="KUK3174" s="8"/>
      <c r="KUL3174" s="8"/>
      <c r="KUM3174" s="8"/>
      <c r="KUN3174" s="8"/>
      <c r="KUO3174" s="8"/>
      <c r="KUP3174" s="8"/>
      <c r="KUQ3174" s="8"/>
      <c r="KUR3174" s="8"/>
      <c r="KUS3174" s="8"/>
      <c r="KUT3174" s="8"/>
      <c r="KUU3174" s="8"/>
      <c r="KUV3174" s="8"/>
      <c r="KUW3174" s="8"/>
      <c r="KUX3174" s="8"/>
      <c r="KUY3174" s="8"/>
      <c r="KUZ3174" s="8"/>
      <c r="KVA3174" s="8"/>
      <c r="KVB3174" s="8"/>
      <c r="KVC3174" s="8"/>
      <c r="KVD3174" s="8"/>
      <c r="KVE3174" s="8"/>
      <c r="KVF3174" s="8"/>
      <c r="KVG3174" s="8"/>
      <c r="KVH3174" s="8"/>
      <c r="KVI3174" s="8"/>
      <c r="KVJ3174" s="8"/>
      <c r="KVK3174" s="8"/>
      <c r="KVL3174" s="8"/>
      <c r="KVM3174" s="8"/>
      <c r="KVN3174" s="8"/>
      <c r="KVO3174" s="8"/>
      <c r="KVP3174" s="8"/>
      <c r="KVQ3174" s="8"/>
      <c r="KVR3174" s="8"/>
      <c r="KVS3174" s="8"/>
      <c r="KVT3174" s="8"/>
      <c r="KVU3174" s="8"/>
      <c r="KVV3174" s="8"/>
      <c r="KVW3174" s="8"/>
      <c r="KVX3174" s="8"/>
      <c r="KVY3174" s="8"/>
      <c r="KVZ3174" s="8"/>
      <c r="KWA3174" s="8"/>
      <c r="KWB3174" s="8"/>
      <c r="KWC3174" s="8"/>
      <c r="KWD3174" s="8"/>
      <c r="KWE3174" s="8"/>
      <c r="KWF3174" s="8"/>
      <c r="KWG3174" s="8"/>
      <c r="KWH3174" s="8"/>
      <c r="KWI3174" s="8"/>
      <c r="KWJ3174" s="8"/>
      <c r="KWK3174" s="8"/>
      <c r="KWL3174" s="8"/>
      <c r="KWM3174" s="8"/>
      <c r="KWN3174" s="8"/>
      <c r="KWO3174" s="8"/>
      <c r="KWP3174" s="8"/>
      <c r="KWQ3174" s="8"/>
      <c r="KWR3174" s="8"/>
      <c r="KWS3174" s="8"/>
      <c r="KWT3174" s="8"/>
      <c r="KWU3174" s="8"/>
      <c r="KWV3174" s="8"/>
      <c r="KWW3174" s="8"/>
      <c r="KWX3174" s="8"/>
      <c r="KWY3174" s="8"/>
      <c r="KWZ3174" s="8"/>
      <c r="KXA3174" s="8"/>
      <c r="KXB3174" s="8"/>
      <c r="KXC3174" s="8"/>
      <c r="KXD3174" s="8"/>
      <c r="KXE3174" s="8"/>
      <c r="KXF3174" s="8"/>
      <c r="KXG3174" s="8"/>
      <c r="KXH3174" s="8"/>
      <c r="KXI3174" s="8"/>
      <c r="KXJ3174" s="8"/>
      <c r="KXK3174" s="8"/>
      <c r="KXL3174" s="8"/>
      <c r="KXM3174" s="8"/>
      <c r="KXN3174" s="8"/>
      <c r="KXO3174" s="8"/>
      <c r="KXP3174" s="8"/>
      <c r="KXQ3174" s="8"/>
      <c r="KXR3174" s="8"/>
      <c r="KXS3174" s="8"/>
      <c r="KXT3174" s="8"/>
      <c r="KXU3174" s="8"/>
      <c r="KXV3174" s="8"/>
      <c r="KXW3174" s="8"/>
      <c r="KXX3174" s="8"/>
      <c r="KXY3174" s="8"/>
      <c r="KXZ3174" s="8"/>
      <c r="KYA3174" s="8"/>
      <c r="KYB3174" s="8"/>
      <c r="KYC3174" s="8"/>
      <c r="KYD3174" s="8"/>
      <c r="KYE3174" s="8"/>
      <c r="KYF3174" s="8"/>
      <c r="KYG3174" s="8"/>
      <c r="KYH3174" s="8"/>
      <c r="KYI3174" s="8"/>
      <c r="KYJ3174" s="8"/>
      <c r="KYK3174" s="8"/>
      <c r="KYL3174" s="8"/>
      <c r="KYM3174" s="8"/>
      <c r="KYN3174" s="8"/>
      <c r="KYO3174" s="8"/>
      <c r="KYP3174" s="8"/>
      <c r="KYQ3174" s="8"/>
      <c r="KYR3174" s="8"/>
      <c r="KYS3174" s="8"/>
      <c r="KYT3174" s="8"/>
      <c r="KYU3174" s="8"/>
      <c r="KYV3174" s="8"/>
      <c r="KYW3174" s="8"/>
      <c r="KYX3174" s="8"/>
      <c r="KYY3174" s="8"/>
      <c r="KYZ3174" s="8"/>
      <c r="KZA3174" s="8"/>
      <c r="KZB3174" s="8"/>
      <c r="KZC3174" s="8"/>
      <c r="KZD3174" s="8"/>
      <c r="KZE3174" s="8"/>
      <c r="KZF3174" s="8"/>
      <c r="KZG3174" s="8"/>
      <c r="KZH3174" s="8"/>
      <c r="KZI3174" s="8"/>
      <c r="KZJ3174" s="8"/>
      <c r="KZK3174" s="8"/>
      <c r="KZL3174" s="8"/>
      <c r="KZM3174" s="8"/>
      <c r="KZN3174" s="8"/>
      <c r="KZO3174" s="8"/>
      <c r="KZP3174" s="8"/>
      <c r="KZQ3174" s="8"/>
      <c r="KZR3174" s="8"/>
      <c r="KZS3174" s="8"/>
      <c r="KZT3174" s="8"/>
      <c r="KZU3174" s="8"/>
      <c r="KZV3174" s="8"/>
      <c r="KZW3174" s="8"/>
      <c r="KZX3174" s="8"/>
      <c r="KZY3174" s="8"/>
      <c r="KZZ3174" s="8"/>
      <c r="LAA3174" s="8"/>
      <c r="LAB3174" s="8"/>
      <c r="LAC3174" s="8"/>
      <c r="LAD3174" s="8"/>
      <c r="LAE3174" s="8"/>
      <c r="LAF3174" s="8"/>
      <c r="LAG3174" s="8"/>
      <c r="LAH3174" s="8"/>
      <c r="LAI3174" s="8"/>
      <c r="LAJ3174" s="8"/>
      <c r="LAK3174" s="8"/>
      <c r="LAL3174" s="8"/>
      <c r="LAM3174" s="8"/>
      <c r="LAN3174" s="8"/>
      <c r="LAO3174" s="8"/>
      <c r="LAP3174" s="8"/>
      <c r="LAQ3174" s="8"/>
      <c r="LAR3174" s="8"/>
      <c r="LAS3174" s="8"/>
      <c r="LAT3174" s="8"/>
      <c r="LAU3174" s="8"/>
      <c r="LAV3174" s="8"/>
      <c r="LAW3174" s="8"/>
      <c r="LAX3174" s="8"/>
      <c r="LAY3174" s="8"/>
      <c r="LAZ3174" s="8"/>
      <c r="LBA3174" s="8"/>
      <c r="LBB3174" s="8"/>
      <c r="LBC3174" s="8"/>
      <c r="LBD3174" s="8"/>
      <c r="LBE3174" s="8"/>
      <c r="LBF3174" s="8"/>
      <c r="LBG3174" s="8"/>
      <c r="LBH3174" s="8"/>
      <c r="LBI3174" s="8"/>
      <c r="LBJ3174" s="8"/>
      <c r="LBK3174" s="8"/>
      <c r="LBL3174" s="8"/>
      <c r="LBM3174" s="8"/>
      <c r="LBN3174" s="8"/>
      <c r="LBO3174" s="8"/>
      <c r="LBP3174" s="8"/>
      <c r="LBQ3174" s="8"/>
      <c r="LBR3174" s="8"/>
      <c r="LBS3174" s="8"/>
      <c r="LBT3174" s="8"/>
      <c r="LBU3174" s="8"/>
      <c r="LBV3174" s="8"/>
      <c r="LBW3174" s="8"/>
      <c r="LBX3174" s="8"/>
      <c r="LBY3174" s="8"/>
      <c r="LBZ3174" s="8"/>
      <c r="LCA3174" s="8"/>
      <c r="LCB3174" s="8"/>
      <c r="LCC3174" s="8"/>
      <c r="LCD3174" s="8"/>
      <c r="LCE3174" s="8"/>
      <c r="LCF3174" s="8"/>
      <c r="LCG3174" s="8"/>
      <c r="LCH3174" s="8"/>
      <c r="LCI3174" s="8"/>
      <c r="LCJ3174" s="8"/>
      <c r="LCK3174" s="8"/>
      <c r="LCL3174" s="8"/>
      <c r="LCM3174" s="8"/>
      <c r="LCN3174" s="8"/>
      <c r="LCO3174" s="8"/>
      <c r="LCP3174" s="8"/>
      <c r="LCQ3174" s="8"/>
      <c r="LCR3174" s="8"/>
      <c r="LCS3174" s="8"/>
      <c r="LCT3174" s="8"/>
      <c r="LCU3174" s="8"/>
      <c r="LCV3174" s="8"/>
      <c r="LCW3174" s="8"/>
      <c r="LCX3174" s="8"/>
      <c r="LCY3174" s="8"/>
      <c r="LCZ3174" s="8"/>
      <c r="LDA3174" s="8"/>
      <c r="LDB3174" s="8"/>
      <c r="LDC3174" s="8"/>
      <c r="LDD3174" s="8"/>
      <c r="LDE3174" s="8"/>
      <c r="LDF3174" s="8"/>
      <c r="LDG3174" s="8"/>
      <c r="LDH3174" s="8"/>
      <c r="LDI3174" s="8"/>
      <c r="LDJ3174" s="8"/>
      <c r="LDK3174" s="8"/>
      <c r="LDL3174" s="8"/>
      <c r="LDM3174" s="8"/>
      <c r="LDN3174" s="8"/>
      <c r="LDO3174" s="8"/>
      <c r="LDP3174" s="8"/>
      <c r="LDQ3174" s="8"/>
      <c r="LDR3174" s="8"/>
      <c r="LDS3174" s="8"/>
      <c r="LDT3174" s="8"/>
      <c r="LDU3174" s="8"/>
      <c r="LDV3174" s="8"/>
      <c r="LDW3174" s="8"/>
      <c r="LDX3174" s="8"/>
      <c r="LDY3174" s="8"/>
      <c r="LDZ3174" s="8"/>
      <c r="LEA3174" s="8"/>
      <c r="LEB3174" s="8"/>
      <c r="LEC3174" s="8"/>
      <c r="LED3174" s="8"/>
      <c r="LEE3174" s="8"/>
      <c r="LEF3174" s="8"/>
      <c r="LEG3174" s="8"/>
      <c r="LEH3174" s="8"/>
      <c r="LEI3174" s="8"/>
      <c r="LEJ3174" s="8"/>
      <c r="LEK3174" s="8"/>
      <c r="LEL3174" s="8"/>
      <c r="LEM3174" s="8"/>
      <c r="LEN3174" s="8"/>
      <c r="LEO3174" s="8"/>
      <c r="LEP3174" s="8"/>
      <c r="LEQ3174" s="8"/>
      <c r="LER3174" s="8"/>
      <c r="LES3174" s="8"/>
      <c r="LET3174" s="8"/>
      <c r="LEU3174" s="8"/>
      <c r="LEV3174" s="8"/>
      <c r="LEW3174" s="8"/>
      <c r="LEX3174" s="8"/>
      <c r="LEY3174" s="8"/>
      <c r="LEZ3174" s="8"/>
      <c r="LFA3174" s="8"/>
      <c r="LFB3174" s="8"/>
      <c r="LFC3174" s="8"/>
      <c r="LFD3174" s="8"/>
      <c r="LFE3174" s="8"/>
      <c r="LFF3174" s="8"/>
      <c r="LFG3174" s="8"/>
      <c r="LFH3174" s="8"/>
      <c r="LFI3174" s="8"/>
      <c r="LFJ3174" s="8"/>
      <c r="LFK3174" s="8"/>
      <c r="LFL3174" s="8"/>
      <c r="LFM3174" s="8"/>
      <c r="LFN3174" s="8"/>
      <c r="LFO3174" s="8"/>
      <c r="LFP3174" s="8"/>
      <c r="LFQ3174" s="8"/>
      <c r="LFR3174" s="8"/>
      <c r="LFS3174" s="8"/>
      <c r="LFT3174" s="8"/>
      <c r="LFU3174" s="8"/>
      <c r="LFV3174" s="8"/>
      <c r="LFW3174" s="8"/>
      <c r="LFX3174" s="8"/>
      <c r="LFY3174" s="8"/>
      <c r="LFZ3174" s="8"/>
      <c r="LGA3174" s="8"/>
      <c r="LGB3174" s="8"/>
      <c r="LGC3174" s="8"/>
      <c r="LGD3174" s="8"/>
      <c r="LGE3174" s="8"/>
      <c r="LGF3174" s="8"/>
      <c r="LGG3174" s="8"/>
      <c r="LGH3174" s="8"/>
      <c r="LGI3174" s="8"/>
      <c r="LGJ3174" s="8"/>
      <c r="LGK3174" s="8"/>
      <c r="LGL3174" s="8"/>
      <c r="LGM3174" s="8"/>
      <c r="LGN3174" s="8"/>
      <c r="LGO3174" s="8"/>
      <c r="LGP3174" s="8"/>
      <c r="LGQ3174" s="8"/>
      <c r="LGR3174" s="8"/>
      <c r="LGS3174" s="8"/>
      <c r="LGT3174" s="8"/>
      <c r="LGU3174" s="8"/>
      <c r="LGV3174" s="8"/>
      <c r="LGW3174" s="8"/>
      <c r="LGX3174" s="8"/>
      <c r="LGY3174" s="8"/>
      <c r="LGZ3174" s="8"/>
      <c r="LHA3174" s="8"/>
      <c r="LHB3174" s="8"/>
      <c r="LHC3174" s="8"/>
      <c r="LHD3174" s="8"/>
      <c r="LHE3174" s="8"/>
      <c r="LHF3174" s="8"/>
      <c r="LHG3174" s="8"/>
      <c r="LHH3174" s="8"/>
      <c r="LHI3174" s="8"/>
      <c r="LHJ3174" s="8"/>
      <c r="LHK3174" s="8"/>
      <c r="LHL3174" s="8"/>
      <c r="LHM3174" s="8"/>
      <c r="LHN3174" s="8"/>
      <c r="LHO3174" s="8"/>
      <c r="LHP3174" s="8"/>
      <c r="LHQ3174" s="8"/>
      <c r="LHR3174" s="8"/>
      <c r="LHS3174" s="8"/>
      <c r="LHT3174" s="8"/>
      <c r="LHU3174" s="8"/>
      <c r="LHV3174" s="8"/>
      <c r="LHW3174" s="8"/>
      <c r="LHX3174" s="8"/>
      <c r="LHY3174" s="8"/>
      <c r="LHZ3174" s="8"/>
      <c r="LIA3174" s="8"/>
      <c r="LIB3174" s="8"/>
      <c r="LIC3174" s="8"/>
      <c r="LID3174" s="8"/>
      <c r="LIE3174" s="8"/>
      <c r="LIF3174" s="8"/>
      <c r="LIG3174" s="8"/>
      <c r="LIH3174" s="8"/>
      <c r="LII3174" s="8"/>
      <c r="LIJ3174" s="8"/>
      <c r="LIK3174" s="8"/>
      <c r="LIL3174" s="8"/>
      <c r="LIM3174" s="8"/>
      <c r="LIN3174" s="8"/>
      <c r="LIO3174" s="8"/>
      <c r="LIP3174" s="8"/>
      <c r="LIQ3174" s="8"/>
      <c r="LIR3174" s="8"/>
      <c r="LIS3174" s="8"/>
      <c r="LIT3174" s="8"/>
      <c r="LIU3174" s="8"/>
      <c r="LIV3174" s="8"/>
      <c r="LIW3174" s="8"/>
      <c r="LIX3174" s="8"/>
      <c r="LIY3174" s="8"/>
      <c r="LIZ3174" s="8"/>
      <c r="LJA3174" s="8"/>
      <c r="LJB3174" s="8"/>
      <c r="LJC3174" s="8"/>
      <c r="LJD3174" s="8"/>
      <c r="LJE3174" s="8"/>
      <c r="LJF3174" s="8"/>
      <c r="LJG3174" s="8"/>
      <c r="LJH3174" s="8"/>
      <c r="LJI3174" s="8"/>
      <c r="LJJ3174" s="8"/>
      <c r="LJK3174" s="8"/>
      <c r="LJL3174" s="8"/>
      <c r="LJM3174" s="8"/>
      <c r="LJN3174" s="8"/>
      <c r="LJO3174" s="8"/>
      <c r="LJP3174" s="8"/>
      <c r="LJQ3174" s="8"/>
      <c r="LJR3174" s="8"/>
      <c r="LJS3174" s="8"/>
      <c r="LJT3174" s="8"/>
      <c r="LJU3174" s="8"/>
      <c r="LJV3174" s="8"/>
      <c r="LJW3174" s="8"/>
      <c r="LJX3174" s="8"/>
      <c r="LJY3174" s="8"/>
      <c r="LJZ3174" s="8"/>
      <c r="LKA3174" s="8"/>
      <c r="LKB3174" s="8"/>
      <c r="LKC3174" s="8"/>
      <c r="LKD3174" s="8"/>
      <c r="LKE3174" s="8"/>
      <c r="LKF3174" s="8"/>
      <c r="LKG3174" s="8"/>
      <c r="LKH3174" s="8"/>
      <c r="LKI3174" s="8"/>
      <c r="LKJ3174" s="8"/>
      <c r="LKK3174" s="8"/>
      <c r="LKL3174" s="8"/>
      <c r="LKM3174" s="8"/>
      <c r="LKN3174" s="8"/>
      <c r="LKO3174" s="8"/>
      <c r="LKP3174" s="8"/>
      <c r="LKQ3174" s="8"/>
      <c r="LKR3174" s="8"/>
      <c r="LKS3174" s="8"/>
      <c r="LKT3174" s="8"/>
      <c r="LKU3174" s="8"/>
      <c r="LKV3174" s="8"/>
      <c r="LKW3174" s="8"/>
      <c r="LKX3174" s="8"/>
      <c r="LKY3174" s="8"/>
      <c r="LKZ3174" s="8"/>
      <c r="LLA3174" s="8"/>
      <c r="LLB3174" s="8"/>
      <c r="LLC3174" s="8"/>
      <c r="LLD3174" s="8"/>
      <c r="LLE3174" s="8"/>
      <c r="LLF3174" s="8"/>
      <c r="LLG3174" s="8"/>
      <c r="LLH3174" s="8"/>
      <c r="LLI3174" s="8"/>
      <c r="LLJ3174" s="8"/>
      <c r="LLK3174" s="8"/>
      <c r="LLL3174" s="8"/>
      <c r="LLM3174" s="8"/>
      <c r="LLN3174" s="8"/>
      <c r="LLO3174" s="8"/>
      <c r="LLP3174" s="8"/>
      <c r="LLQ3174" s="8"/>
      <c r="LLR3174" s="8"/>
      <c r="LLS3174" s="8"/>
      <c r="LLT3174" s="8"/>
      <c r="LLU3174" s="8"/>
      <c r="LLV3174" s="8"/>
      <c r="LLW3174" s="8"/>
      <c r="LLX3174" s="8"/>
      <c r="LLY3174" s="8"/>
      <c r="LLZ3174" s="8"/>
      <c r="LMA3174" s="8"/>
      <c r="LMB3174" s="8"/>
      <c r="LMC3174" s="8"/>
      <c r="LMD3174" s="8"/>
      <c r="LME3174" s="8"/>
      <c r="LMF3174" s="8"/>
      <c r="LMG3174" s="8"/>
      <c r="LMH3174" s="8"/>
      <c r="LMI3174" s="8"/>
      <c r="LMJ3174" s="8"/>
      <c r="LMK3174" s="8"/>
      <c r="LML3174" s="8"/>
      <c r="LMM3174" s="8"/>
      <c r="LMN3174" s="8"/>
      <c r="LMO3174" s="8"/>
      <c r="LMP3174" s="8"/>
      <c r="LMQ3174" s="8"/>
      <c r="LMR3174" s="8"/>
      <c r="LMS3174" s="8"/>
      <c r="LMT3174" s="8"/>
      <c r="LMU3174" s="8"/>
      <c r="LMV3174" s="8"/>
      <c r="LMW3174" s="8"/>
      <c r="LMX3174" s="8"/>
      <c r="LMY3174" s="8"/>
      <c r="LMZ3174" s="8"/>
      <c r="LNA3174" s="8"/>
      <c r="LNB3174" s="8"/>
      <c r="LNC3174" s="8"/>
      <c r="LND3174" s="8"/>
      <c r="LNE3174" s="8"/>
      <c r="LNF3174" s="8"/>
      <c r="LNG3174" s="8"/>
      <c r="LNH3174" s="8"/>
      <c r="LNI3174" s="8"/>
      <c r="LNJ3174" s="8"/>
      <c r="LNK3174" s="8"/>
      <c r="LNL3174" s="8"/>
      <c r="LNM3174" s="8"/>
      <c r="LNN3174" s="8"/>
      <c r="LNO3174" s="8"/>
      <c r="LNP3174" s="8"/>
      <c r="LNQ3174" s="8"/>
      <c r="LNR3174" s="8"/>
      <c r="LNS3174" s="8"/>
      <c r="LNT3174" s="8"/>
      <c r="LNU3174" s="8"/>
      <c r="LNV3174" s="8"/>
      <c r="LNW3174" s="8"/>
      <c r="LNX3174" s="8"/>
      <c r="LNY3174" s="8"/>
      <c r="LNZ3174" s="8"/>
      <c r="LOA3174" s="8"/>
      <c r="LOB3174" s="8"/>
      <c r="LOC3174" s="8"/>
      <c r="LOD3174" s="8"/>
      <c r="LOE3174" s="8"/>
      <c r="LOF3174" s="8"/>
      <c r="LOG3174" s="8"/>
      <c r="LOH3174" s="8"/>
      <c r="LOI3174" s="8"/>
      <c r="LOJ3174" s="8"/>
      <c r="LOK3174" s="8"/>
      <c r="LOL3174" s="8"/>
      <c r="LOM3174" s="8"/>
      <c r="LON3174" s="8"/>
      <c r="LOO3174" s="8"/>
      <c r="LOP3174" s="8"/>
      <c r="LOQ3174" s="8"/>
      <c r="LOR3174" s="8"/>
      <c r="LOS3174" s="8"/>
      <c r="LOT3174" s="8"/>
      <c r="LOU3174" s="8"/>
      <c r="LOV3174" s="8"/>
      <c r="LOW3174" s="8"/>
      <c r="LOX3174" s="8"/>
      <c r="LOY3174" s="8"/>
      <c r="LOZ3174" s="8"/>
      <c r="LPA3174" s="8"/>
      <c r="LPB3174" s="8"/>
      <c r="LPC3174" s="8"/>
      <c r="LPD3174" s="8"/>
      <c r="LPE3174" s="8"/>
      <c r="LPF3174" s="8"/>
      <c r="LPG3174" s="8"/>
      <c r="LPH3174" s="8"/>
      <c r="LPI3174" s="8"/>
      <c r="LPJ3174" s="8"/>
      <c r="LPK3174" s="8"/>
      <c r="LPL3174" s="8"/>
      <c r="LPM3174" s="8"/>
      <c r="LPN3174" s="8"/>
      <c r="LPO3174" s="8"/>
      <c r="LPP3174" s="8"/>
      <c r="LPQ3174" s="8"/>
      <c r="LPR3174" s="8"/>
      <c r="LPS3174" s="8"/>
      <c r="LPT3174" s="8"/>
      <c r="LPU3174" s="8"/>
      <c r="LPV3174" s="8"/>
      <c r="LPW3174" s="8"/>
      <c r="LPX3174" s="8"/>
      <c r="LPY3174" s="8"/>
      <c r="LPZ3174" s="8"/>
      <c r="LQA3174" s="8"/>
      <c r="LQB3174" s="8"/>
      <c r="LQC3174" s="8"/>
      <c r="LQD3174" s="8"/>
      <c r="LQE3174" s="8"/>
      <c r="LQF3174" s="8"/>
      <c r="LQG3174" s="8"/>
      <c r="LQH3174" s="8"/>
      <c r="LQI3174" s="8"/>
      <c r="LQJ3174" s="8"/>
      <c r="LQK3174" s="8"/>
      <c r="LQL3174" s="8"/>
      <c r="LQM3174" s="8"/>
      <c r="LQN3174" s="8"/>
      <c r="LQO3174" s="8"/>
      <c r="LQP3174" s="8"/>
      <c r="LQQ3174" s="8"/>
      <c r="LQR3174" s="8"/>
      <c r="LQS3174" s="8"/>
      <c r="LQT3174" s="8"/>
      <c r="LQU3174" s="8"/>
      <c r="LQV3174" s="8"/>
      <c r="LQW3174" s="8"/>
      <c r="LQX3174" s="8"/>
      <c r="LQY3174" s="8"/>
      <c r="LQZ3174" s="8"/>
      <c r="LRA3174" s="8"/>
      <c r="LRB3174" s="8"/>
      <c r="LRC3174" s="8"/>
      <c r="LRD3174" s="8"/>
      <c r="LRE3174" s="8"/>
      <c r="LRF3174" s="8"/>
      <c r="LRG3174" s="8"/>
      <c r="LRH3174" s="8"/>
      <c r="LRI3174" s="8"/>
      <c r="LRJ3174" s="8"/>
      <c r="LRK3174" s="8"/>
      <c r="LRL3174" s="8"/>
      <c r="LRM3174" s="8"/>
      <c r="LRN3174" s="8"/>
      <c r="LRO3174" s="8"/>
      <c r="LRP3174" s="8"/>
      <c r="LRQ3174" s="8"/>
      <c r="LRR3174" s="8"/>
      <c r="LRS3174" s="8"/>
      <c r="LRT3174" s="8"/>
      <c r="LRU3174" s="8"/>
      <c r="LRV3174" s="8"/>
      <c r="LRW3174" s="8"/>
      <c r="LRX3174" s="8"/>
      <c r="LRY3174" s="8"/>
      <c r="LRZ3174" s="8"/>
      <c r="LSA3174" s="8"/>
      <c r="LSB3174" s="8"/>
      <c r="LSC3174" s="8"/>
      <c r="LSD3174" s="8"/>
      <c r="LSE3174" s="8"/>
      <c r="LSF3174" s="8"/>
      <c r="LSG3174" s="8"/>
      <c r="LSH3174" s="8"/>
      <c r="LSI3174" s="8"/>
      <c r="LSJ3174" s="8"/>
      <c r="LSK3174" s="8"/>
      <c r="LSL3174" s="8"/>
      <c r="LSM3174" s="8"/>
      <c r="LSN3174" s="8"/>
      <c r="LSO3174" s="8"/>
      <c r="LSP3174" s="8"/>
      <c r="LSQ3174" s="8"/>
      <c r="LSR3174" s="8"/>
      <c r="LSS3174" s="8"/>
      <c r="LST3174" s="8"/>
      <c r="LSU3174" s="8"/>
      <c r="LSV3174" s="8"/>
      <c r="LSW3174" s="8"/>
      <c r="LSX3174" s="8"/>
      <c r="LSY3174" s="8"/>
      <c r="LSZ3174" s="8"/>
      <c r="LTA3174" s="8"/>
      <c r="LTB3174" s="8"/>
      <c r="LTC3174" s="8"/>
      <c r="LTD3174" s="8"/>
      <c r="LTE3174" s="8"/>
      <c r="LTF3174" s="8"/>
      <c r="LTG3174" s="8"/>
      <c r="LTH3174" s="8"/>
      <c r="LTI3174" s="8"/>
      <c r="LTJ3174" s="8"/>
      <c r="LTK3174" s="8"/>
      <c r="LTL3174" s="8"/>
      <c r="LTM3174" s="8"/>
      <c r="LTN3174" s="8"/>
      <c r="LTO3174" s="8"/>
      <c r="LTP3174" s="8"/>
      <c r="LTQ3174" s="8"/>
      <c r="LTR3174" s="8"/>
      <c r="LTS3174" s="8"/>
      <c r="LTT3174" s="8"/>
      <c r="LTU3174" s="8"/>
      <c r="LTV3174" s="8"/>
      <c r="LTW3174" s="8"/>
      <c r="LTX3174" s="8"/>
      <c r="LTY3174" s="8"/>
      <c r="LTZ3174" s="8"/>
      <c r="LUA3174" s="8"/>
      <c r="LUB3174" s="8"/>
      <c r="LUC3174" s="8"/>
      <c r="LUD3174" s="8"/>
      <c r="LUE3174" s="8"/>
      <c r="LUF3174" s="8"/>
      <c r="LUG3174" s="8"/>
      <c r="LUH3174" s="8"/>
      <c r="LUI3174" s="8"/>
      <c r="LUJ3174" s="8"/>
      <c r="LUK3174" s="8"/>
      <c r="LUL3174" s="8"/>
      <c r="LUM3174" s="8"/>
      <c r="LUN3174" s="8"/>
      <c r="LUO3174" s="8"/>
      <c r="LUP3174" s="8"/>
      <c r="LUQ3174" s="8"/>
      <c r="LUR3174" s="8"/>
      <c r="LUS3174" s="8"/>
      <c r="LUT3174" s="8"/>
      <c r="LUU3174" s="8"/>
      <c r="LUV3174" s="8"/>
      <c r="LUW3174" s="8"/>
      <c r="LUX3174" s="8"/>
      <c r="LUY3174" s="8"/>
      <c r="LUZ3174" s="8"/>
      <c r="LVA3174" s="8"/>
      <c r="LVB3174" s="8"/>
      <c r="LVC3174" s="8"/>
      <c r="LVD3174" s="8"/>
      <c r="LVE3174" s="8"/>
      <c r="LVF3174" s="8"/>
      <c r="LVG3174" s="8"/>
      <c r="LVH3174" s="8"/>
      <c r="LVI3174" s="8"/>
      <c r="LVJ3174" s="8"/>
      <c r="LVK3174" s="8"/>
      <c r="LVL3174" s="8"/>
      <c r="LVM3174" s="8"/>
      <c r="LVN3174" s="8"/>
      <c r="LVO3174" s="8"/>
      <c r="LVP3174" s="8"/>
      <c r="LVQ3174" s="8"/>
      <c r="LVR3174" s="8"/>
      <c r="LVS3174" s="8"/>
      <c r="LVT3174" s="8"/>
      <c r="LVU3174" s="8"/>
      <c r="LVV3174" s="8"/>
      <c r="LVW3174" s="8"/>
      <c r="LVX3174" s="8"/>
      <c r="LVY3174" s="8"/>
      <c r="LVZ3174" s="8"/>
      <c r="LWA3174" s="8"/>
      <c r="LWB3174" s="8"/>
      <c r="LWC3174" s="8"/>
      <c r="LWD3174" s="8"/>
      <c r="LWE3174" s="8"/>
      <c r="LWF3174" s="8"/>
      <c r="LWG3174" s="8"/>
      <c r="LWH3174" s="8"/>
      <c r="LWI3174" s="8"/>
      <c r="LWJ3174" s="8"/>
      <c r="LWK3174" s="8"/>
      <c r="LWL3174" s="8"/>
      <c r="LWM3174" s="8"/>
      <c r="LWN3174" s="8"/>
      <c r="LWO3174" s="8"/>
      <c r="LWP3174" s="8"/>
      <c r="LWQ3174" s="8"/>
      <c r="LWR3174" s="8"/>
      <c r="LWS3174" s="8"/>
      <c r="LWT3174" s="8"/>
      <c r="LWU3174" s="8"/>
      <c r="LWV3174" s="8"/>
      <c r="LWW3174" s="8"/>
      <c r="LWX3174" s="8"/>
      <c r="LWY3174" s="8"/>
      <c r="LWZ3174" s="8"/>
      <c r="LXA3174" s="8"/>
      <c r="LXB3174" s="8"/>
      <c r="LXC3174" s="8"/>
      <c r="LXD3174" s="8"/>
      <c r="LXE3174" s="8"/>
      <c r="LXF3174" s="8"/>
      <c r="LXG3174" s="8"/>
      <c r="LXH3174" s="8"/>
      <c r="LXI3174" s="8"/>
      <c r="LXJ3174" s="8"/>
      <c r="LXK3174" s="8"/>
      <c r="LXL3174" s="8"/>
      <c r="LXM3174" s="8"/>
      <c r="LXN3174" s="8"/>
      <c r="LXO3174" s="8"/>
      <c r="LXP3174" s="8"/>
      <c r="LXQ3174" s="8"/>
      <c r="LXR3174" s="8"/>
      <c r="LXS3174" s="8"/>
      <c r="LXT3174" s="8"/>
      <c r="LXU3174" s="8"/>
      <c r="LXV3174" s="8"/>
      <c r="LXW3174" s="8"/>
      <c r="LXX3174" s="8"/>
      <c r="LXY3174" s="8"/>
      <c r="LXZ3174" s="8"/>
      <c r="LYA3174" s="8"/>
      <c r="LYB3174" s="8"/>
      <c r="LYC3174" s="8"/>
      <c r="LYD3174" s="8"/>
      <c r="LYE3174" s="8"/>
      <c r="LYF3174" s="8"/>
      <c r="LYG3174" s="8"/>
      <c r="LYH3174" s="8"/>
      <c r="LYI3174" s="8"/>
      <c r="LYJ3174" s="8"/>
      <c r="LYK3174" s="8"/>
      <c r="LYL3174" s="8"/>
      <c r="LYM3174" s="8"/>
      <c r="LYN3174" s="8"/>
      <c r="LYO3174" s="8"/>
      <c r="LYP3174" s="8"/>
      <c r="LYQ3174" s="8"/>
      <c r="LYR3174" s="8"/>
      <c r="LYS3174" s="8"/>
      <c r="LYT3174" s="8"/>
      <c r="LYU3174" s="8"/>
      <c r="LYV3174" s="8"/>
      <c r="LYW3174" s="8"/>
      <c r="LYX3174" s="8"/>
      <c r="LYY3174" s="8"/>
      <c r="LYZ3174" s="8"/>
      <c r="LZA3174" s="8"/>
      <c r="LZB3174" s="8"/>
      <c r="LZC3174" s="8"/>
      <c r="LZD3174" s="8"/>
      <c r="LZE3174" s="8"/>
      <c r="LZF3174" s="8"/>
      <c r="LZG3174" s="8"/>
      <c r="LZH3174" s="8"/>
      <c r="LZI3174" s="8"/>
      <c r="LZJ3174" s="8"/>
      <c r="LZK3174" s="8"/>
      <c r="LZL3174" s="8"/>
      <c r="LZM3174" s="8"/>
      <c r="LZN3174" s="8"/>
      <c r="LZO3174" s="8"/>
      <c r="LZP3174" s="8"/>
      <c r="LZQ3174" s="8"/>
      <c r="LZR3174" s="8"/>
      <c r="LZS3174" s="8"/>
      <c r="LZT3174" s="8"/>
      <c r="LZU3174" s="8"/>
      <c r="LZV3174" s="8"/>
      <c r="LZW3174" s="8"/>
      <c r="LZX3174" s="8"/>
      <c r="LZY3174" s="8"/>
      <c r="LZZ3174" s="8"/>
      <c r="MAA3174" s="8"/>
      <c r="MAB3174" s="8"/>
      <c r="MAC3174" s="8"/>
      <c r="MAD3174" s="8"/>
      <c r="MAE3174" s="8"/>
      <c r="MAF3174" s="8"/>
      <c r="MAG3174" s="8"/>
      <c r="MAH3174" s="8"/>
      <c r="MAI3174" s="8"/>
      <c r="MAJ3174" s="8"/>
      <c r="MAK3174" s="8"/>
      <c r="MAL3174" s="8"/>
      <c r="MAM3174" s="8"/>
      <c r="MAN3174" s="8"/>
      <c r="MAO3174" s="8"/>
      <c r="MAP3174" s="8"/>
      <c r="MAQ3174" s="8"/>
      <c r="MAR3174" s="8"/>
      <c r="MAS3174" s="8"/>
      <c r="MAT3174" s="8"/>
      <c r="MAU3174" s="8"/>
      <c r="MAV3174" s="8"/>
      <c r="MAW3174" s="8"/>
      <c r="MAX3174" s="8"/>
      <c r="MAY3174" s="8"/>
      <c r="MAZ3174" s="8"/>
      <c r="MBA3174" s="8"/>
      <c r="MBB3174" s="8"/>
      <c r="MBC3174" s="8"/>
      <c r="MBD3174" s="8"/>
      <c r="MBE3174" s="8"/>
      <c r="MBF3174" s="8"/>
      <c r="MBG3174" s="8"/>
      <c r="MBH3174" s="8"/>
      <c r="MBI3174" s="8"/>
      <c r="MBJ3174" s="8"/>
      <c r="MBK3174" s="8"/>
      <c r="MBL3174" s="8"/>
      <c r="MBM3174" s="8"/>
      <c r="MBN3174" s="8"/>
      <c r="MBO3174" s="8"/>
      <c r="MBP3174" s="8"/>
      <c r="MBQ3174" s="8"/>
      <c r="MBR3174" s="8"/>
      <c r="MBS3174" s="8"/>
      <c r="MBT3174" s="8"/>
      <c r="MBU3174" s="8"/>
      <c r="MBV3174" s="8"/>
      <c r="MBW3174" s="8"/>
      <c r="MBX3174" s="8"/>
      <c r="MBY3174" s="8"/>
      <c r="MBZ3174" s="8"/>
      <c r="MCA3174" s="8"/>
      <c r="MCB3174" s="8"/>
      <c r="MCC3174" s="8"/>
      <c r="MCD3174" s="8"/>
      <c r="MCE3174" s="8"/>
      <c r="MCF3174" s="8"/>
      <c r="MCG3174" s="8"/>
      <c r="MCH3174" s="8"/>
      <c r="MCI3174" s="8"/>
      <c r="MCJ3174" s="8"/>
      <c r="MCK3174" s="8"/>
      <c r="MCL3174" s="8"/>
      <c r="MCM3174" s="8"/>
      <c r="MCN3174" s="8"/>
      <c r="MCO3174" s="8"/>
      <c r="MCP3174" s="8"/>
      <c r="MCQ3174" s="8"/>
      <c r="MCR3174" s="8"/>
      <c r="MCS3174" s="8"/>
      <c r="MCT3174" s="8"/>
      <c r="MCU3174" s="8"/>
      <c r="MCV3174" s="8"/>
      <c r="MCW3174" s="8"/>
      <c r="MCX3174" s="8"/>
      <c r="MCY3174" s="8"/>
      <c r="MCZ3174" s="8"/>
      <c r="MDA3174" s="8"/>
      <c r="MDB3174" s="8"/>
      <c r="MDC3174" s="8"/>
      <c r="MDD3174" s="8"/>
      <c r="MDE3174" s="8"/>
      <c r="MDF3174" s="8"/>
      <c r="MDG3174" s="8"/>
      <c r="MDH3174" s="8"/>
      <c r="MDI3174" s="8"/>
      <c r="MDJ3174" s="8"/>
      <c r="MDK3174" s="8"/>
      <c r="MDL3174" s="8"/>
      <c r="MDM3174" s="8"/>
      <c r="MDN3174" s="8"/>
      <c r="MDO3174" s="8"/>
      <c r="MDP3174" s="8"/>
      <c r="MDQ3174" s="8"/>
      <c r="MDR3174" s="8"/>
      <c r="MDS3174" s="8"/>
      <c r="MDT3174" s="8"/>
      <c r="MDU3174" s="8"/>
      <c r="MDV3174" s="8"/>
      <c r="MDW3174" s="8"/>
      <c r="MDX3174" s="8"/>
      <c r="MDY3174" s="8"/>
      <c r="MDZ3174" s="8"/>
      <c r="MEA3174" s="8"/>
      <c r="MEB3174" s="8"/>
      <c r="MEC3174" s="8"/>
      <c r="MED3174" s="8"/>
      <c r="MEE3174" s="8"/>
      <c r="MEF3174" s="8"/>
      <c r="MEG3174" s="8"/>
      <c r="MEH3174" s="8"/>
      <c r="MEI3174" s="8"/>
      <c r="MEJ3174" s="8"/>
      <c r="MEK3174" s="8"/>
      <c r="MEL3174" s="8"/>
      <c r="MEM3174" s="8"/>
      <c r="MEN3174" s="8"/>
      <c r="MEO3174" s="8"/>
      <c r="MEP3174" s="8"/>
      <c r="MEQ3174" s="8"/>
      <c r="MER3174" s="8"/>
      <c r="MES3174" s="8"/>
      <c r="MET3174" s="8"/>
      <c r="MEU3174" s="8"/>
      <c r="MEV3174" s="8"/>
      <c r="MEW3174" s="8"/>
      <c r="MEX3174" s="8"/>
      <c r="MEY3174" s="8"/>
      <c r="MEZ3174" s="8"/>
      <c r="MFA3174" s="8"/>
      <c r="MFB3174" s="8"/>
      <c r="MFC3174" s="8"/>
      <c r="MFD3174" s="8"/>
      <c r="MFE3174" s="8"/>
      <c r="MFF3174" s="8"/>
      <c r="MFG3174" s="8"/>
      <c r="MFH3174" s="8"/>
      <c r="MFI3174" s="8"/>
      <c r="MFJ3174" s="8"/>
      <c r="MFK3174" s="8"/>
      <c r="MFL3174" s="8"/>
      <c r="MFM3174" s="8"/>
      <c r="MFN3174" s="8"/>
      <c r="MFO3174" s="8"/>
      <c r="MFP3174" s="8"/>
      <c r="MFQ3174" s="8"/>
      <c r="MFR3174" s="8"/>
      <c r="MFS3174" s="8"/>
      <c r="MFT3174" s="8"/>
      <c r="MFU3174" s="8"/>
      <c r="MFV3174" s="8"/>
      <c r="MFW3174" s="8"/>
      <c r="MFX3174" s="8"/>
      <c r="MFY3174" s="8"/>
      <c r="MFZ3174" s="8"/>
      <c r="MGA3174" s="8"/>
      <c r="MGB3174" s="8"/>
      <c r="MGC3174" s="8"/>
      <c r="MGD3174" s="8"/>
      <c r="MGE3174" s="8"/>
      <c r="MGF3174" s="8"/>
      <c r="MGG3174" s="8"/>
      <c r="MGH3174" s="8"/>
      <c r="MGI3174" s="8"/>
      <c r="MGJ3174" s="8"/>
      <c r="MGK3174" s="8"/>
      <c r="MGL3174" s="8"/>
      <c r="MGM3174" s="8"/>
      <c r="MGN3174" s="8"/>
      <c r="MGO3174" s="8"/>
      <c r="MGP3174" s="8"/>
      <c r="MGQ3174" s="8"/>
      <c r="MGR3174" s="8"/>
      <c r="MGS3174" s="8"/>
      <c r="MGT3174" s="8"/>
      <c r="MGU3174" s="8"/>
      <c r="MGV3174" s="8"/>
      <c r="MGW3174" s="8"/>
      <c r="MGX3174" s="8"/>
      <c r="MGY3174" s="8"/>
      <c r="MGZ3174" s="8"/>
      <c r="MHA3174" s="8"/>
      <c r="MHB3174" s="8"/>
      <c r="MHC3174" s="8"/>
      <c r="MHD3174" s="8"/>
      <c r="MHE3174" s="8"/>
      <c r="MHF3174" s="8"/>
      <c r="MHG3174" s="8"/>
      <c r="MHH3174" s="8"/>
      <c r="MHI3174" s="8"/>
      <c r="MHJ3174" s="8"/>
      <c r="MHK3174" s="8"/>
      <c r="MHL3174" s="8"/>
      <c r="MHM3174" s="8"/>
      <c r="MHN3174" s="8"/>
      <c r="MHO3174" s="8"/>
      <c r="MHP3174" s="8"/>
      <c r="MHQ3174" s="8"/>
      <c r="MHR3174" s="8"/>
      <c r="MHS3174" s="8"/>
      <c r="MHT3174" s="8"/>
      <c r="MHU3174" s="8"/>
      <c r="MHV3174" s="8"/>
      <c r="MHW3174" s="8"/>
      <c r="MHX3174" s="8"/>
      <c r="MHY3174" s="8"/>
      <c r="MHZ3174" s="8"/>
      <c r="MIA3174" s="8"/>
      <c r="MIB3174" s="8"/>
      <c r="MIC3174" s="8"/>
      <c r="MID3174" s="8"/>
      <c r="MIE3174" s="8"/>
      <c r="MIF3174" s="8"/>
      <c r="MIG3174" s="8"/>
      <c r="MIH3174" s="8"/>
      <c r="MII3174" s="8"/>
      <c r="MIJ3174" s="8"/>
      <c r="MIK3174" s="8"/>
      <c r="MIL3174" s="8"/>
      <c r="MIM3174" s="8"/>
      <c r="MIN3174" s="8"/>
      <c r="MIO3174" s="8"/>
      <c r="MIP3174" s="8"/>
      <c r="MIQ3174" s="8"/>
      <c r="MIR3174" s="8"/>
      <c r="MIS3174" s="8"/>
      <c r="MIT3174" s="8"/>
      <c r="MIU3174" s="8"/>
      <c r="MIV3174" s="8"/>
      <c r="MIW3174" s="8"/>
      <c r="MIX3174" s="8"/>
      <c r="MIY3174" s="8"/>
      <c r="MIZ3174" s="8"/>
      <c r="MJA3174" s="8"/>
      <c r="MJB3174" s="8"/>
      <c r="MJC3174" s="8"/>
      <c r="MJD3174" s="8"/>
      <c r="MJE3174" s="8"/>
      <c r="MJF3174" s="8"/>
      <c r="MJG3174" s="8"/>
      <c r="MJH3174" s="8"/>
      <c r="MJI3174" s="8"/>
      <c r="MJJ3174" s="8"/>
      <c r="MJK3174" s="8"/>
      <c r="MJL3174" s="8"/>
      <c r="MJM3174" s="8"/>
      <c r="MJN3174" s="8"/>
      <c r="MJO3174" s="8"/>
      <c r="MJP3174" s="8"/>
      <c r="MJQ3174" s="8"/>
      <c r="MJR3174" s="8"/>
      <c r="MJS3174" s="8"/>
      <c r="MJT3174" s="8"/>
      <c r="MJU3174" s="8"/>
      <c r="MJV3174" s="8"/>
      <c r="MJW3174" s="8"/>
      <c r="MJX3174" s="8"/>
      <c r="MJY3174" s="8"/>
      <c r="MJZ3174" s="8"/>
      <c r="MKA3174" s="8"/>
      <c r="MKB3174" s="8"/>
      <c r="MKC3174" s="8"/>
      <c r="MKD3174" s="8"/>
      <c r="MKE3174" s="8"/>
      <c r="MKF3174" s="8"/>
      <c r="MKG3174" s="8"/>
      <c r="MKH3174" s="8"/>
      <c r="MKI3174" s="8"/>
      <c r="MKJ3174" s="8"/>
      <c r="MKK3174" s="8"/>
      <c r="MKL3174" s="8"/>
      <c r="MKM3174" s="8"/>
      <c r="MKN3174" s="8"/>
      <c r="MKO3174" s="8"/>
      <c r="MKP3174" s="8"/>
      <c r="MKQ3174" s="8"/>
      <c r="MKR3174" s="8"/>
      <c r="MKS3174" s="8"/>
      <c r="MKT3174" s="8"/>
      <c r="MKU3174" s="8"/>
      <c r="MKV3174" s="8"/>
      <c r="MKW3174" s="8"/>
      <c r="MKX3174" s="8"/>
      <c r="MKY3174" s="8"/>
      <c r="MKZ3174" s="8"/>
      <c r="MLA3174" s="8"/>
      <c r="MLB3174" s="8"/>
      <c r="MLC3174" s="8"/>
      <c r="MLD3174" s="8"/>
      <c r="MLE3174" s="8"/>
      <c r="MLF3174" s="8"/>
      <c r="MLG3174" s="8"/>
      <c r="MLH3174" s="8"/>
      <c r="MLI3174" s="8"/>
      <c r="MLJ3174" s="8"/>
      <c r="MLK3174" s="8"/>
      <c r="MLL3174" s="8"/>
      <c r="MLM3174" s="8"/>
      <c r="MLN3174" s="8"/>
      <c r="MLO3174" s="8"/>
      <c r="MLP3174" s="8"/>
      <c r="MLQ3174" s="8"/>
      <c r="MLR3174" s="8"/>
      <c r="MLS3174" s="8"/>
      <c r="MLT3174" s="8"/>
      <c r="MLU3174" s="8"/>
      <c r="MLV3174" s="8"/>
      <c r="MLW3174" s="8"/>
      <c r="MLX3174" s="8"/>
      <c r="MLY3174" s="8"/>
      <c r="MLZ3174" s="8"/>
      <c r="MMA3174" s="8"/>
      <c r="MMB3174" s="8"/>
      <c r="MMC3174" s="8"/>
      <c r="MMD3174" s="8"/>
      <c r="MME3174" s="8"/>
      <c r="MMF3174" s="8"/>
      <c r="MMG3174" s="8"/>
      <c r="MMH3174" s="8"/>
      <c r="MMI3174" s="8"/>
      <c r="MMJ3174" s="8"/>
      <c r="MMK3174" s="8"/>
      <c r="MML3174" s="8"/>
      <c r="MMM3174" s="8"/>
      <c r="MMN3174" s="8"/>
      <c r="MMO3174" s="8"/>
      <c r="MMP3174" s="8"/>
      <c r="MMQ3174" s="8"/>
      <c r="MMR3174" s="8"/>
      <c r="MMS3174" s="8"/>
      <c r="MMT3174" s="8"/>
      <c r="MMU3174" s="8"/>
      <c r="MMV3174" s="8"/>
      <c r="MMW3174" s="8"/>
      <c r="MMX3174" s="8"/>
      <c r="MMY3174" s="8"/>
      <c r="MMZ3174" s="8"/>
      <c r="MNA3174" s="8"/>
      <c r="MNB3174" s="8"/>
      <c r="MNC3174" s="8"/>
      <c r="MND3174" s="8"/>
      <c r="MNE3174" s="8"/>
      <c r="MNF3174" s="8"/>
      <c r="MNG3174" s="8"/>
      <c r="MNH3174" s="8"/>
      <c r="MNI3174" s="8"/>
      <c r="MNJ3174" s="8"/>
      <c r="MNK3174" s="8"/>
      <c r="MNL3174" s="8"/>
      <c r="MNM3174" s="8"/>
      <c r="MNN3174" s="8"/>
      <c r="MNO3174" s="8"/>
      <c r="MNP3174" s="8"/>
      <c r="MNQ3174" s="8"/>
      <c r="MNR3174" s="8"/>
      <c r="MNS3174" s="8"/>
      <c r="MNT3174" s="8"/>
      <c r="MNU3174" s="8"/>
      <c r="MNV3174" s="8"/>
      <c r="MNW3174" s="8"/>
      <c r="MNX3174" s="8"/>
      <c r="MNY3174" s="8"/>
      <c r="MNZ3174" s="8"/>
      <c r="MOA3174" s="8"/>
      <c r="MOB3174" s="8"/>
      <c r="MOC3174" s="8"/>
      <c r="MOD3174" s="8"/>
      <c r="MOE3174" s="8"/>
      <c r="MOF3174" s="8"/>
      <c r="MOG3174" s="8"/>
      <c r="MOH3174" s="8"/>
      <c r="MOI3174" s="8"/>
      <c r="MOJ3174" s="8"/>
      <c r="MOK3174" s="8"/>
      <c r="MOL3174" s="8"/>
      <c r="MOM3174" s="8"/>
      <c r="MON3174" s="8"/>
      <c r="MOO3174" s="8"/>
      <c r="MOP3174" s="8"/>
      <c r="MOQ3174" s="8"/>
      <c r="MOR3174" s="8"/>
      <c r="MOS3174" s="8"/>
      <c r="MOT3174" s="8"/>
      <c r="MOU3174" s="8"/>
      <c r="MOV3174" s="8"/>
      <c r="MOW3174" s="8"/>
      <c r="MOX3174" s="8"/>
      <c r="MOY3174" s="8"/>
      <c r="MOZ3174" s="8"/>
      <c r="MPA3174" s="8"/>
      <c r="MPB3174" s="8"/>
      <c r="MPC3174" s="8"/>
      <c r="MPD3174" s="8"/>
      <c r="MPE3174" s="8"/>
      <c r="MPF3174" s="8"/>
      <c r="MPG3174" s="8"/>
      <c r="MPH3174" s="8"/>
      <c r="MPI3174" s="8"/>
      <c r="MPJ3174" s="8"/>
      <c r="MPK3174" s="8"/>
      <c r="MPL3174" s="8"/>
      <c r="MPM3174" s="8"/>
      <c r="MPN3174" s="8"/>
      <c r="MPO3174" s="8"/>
      <c r="MPP3174" s="8"/>
      <c r="MPQ3174" s="8"/>
      <c r="MPR3174" s="8"/>
      <c r="MPS3174" s="8"/>
      <c r="MPT3174" s="8"/>
      <c r="MPU3174" s="8"/>
      <c r="MPV3174" s="8"/>
      <c r="MPW3174" s="8"/>
      <c r="MPX3174" s="8"/>
      <c r="MPY3174" s="8"/>
      <c r="MPZ3174" s="8"/>
      <c r="MQA3174" s="8"/>
      <c r="MQB3174" s="8"/>
      <c r="MQC3174" s="8"/>
      <c r="MQD3174" s="8"/>
      <c r="MQE3174" s="8"/>
      <c r="MQF3174" s="8"/>
      <c r="MQG3174" s="8"/>
      <c r="MQH3174" s="8"/>
      <c r="MQI3174" s="8"/>
      <c r="MQJ3174" s="8"/>
      <c r="MQK3174" s="8"/>
      <c r="MQL3174" s="8"/>
      <c r="MQM3174" s="8"/>
      <c r="MQN3174" s="8"/>
      <c r="MQO3174" s="8"/>
      <c r="MQP3174" s="8"/>
      <c r="MQQ3174" s="8"/>
      <c r="MQR3174" s="8"/>
      <c r="MQS3174" s="8"/>
      <c r="MQT3174" s="8"/>
      <c r="MQU3174" s="8"/>
      <c r="MQV3174" s="8"/>
      <c r="MQW3174" s="8"/>
      <c r="MQX3174" s="8"/>
      <c r="MQY3174" s="8"/>
      <c r="MQZ3174" s="8"/>
      <c r="MRA3174" s="8"/>
      <c r="MRB3174" s="8"/>
      <c r="MRC3174" s="8"/>
      <c r="MRD3174" s="8"/>
      <c r="MRE3174" s="8"/>
      <c r="MRF3174" s="8"/>
      <c r="MRG3174" s="8"/>
      <c r="MRH3174" s="8"/>
      <c r="MRI3174" s="8"/>
      <c r="MRJ3174" s="8"/>
      <c r="MRK3174" s="8"/>
      <c r="MRL3174" s="8"/>
      <c r="MRM3174" s="8"/>
      <c r="MRN3174" s="8"/>
      <c r="MRO3174" s="8"/>
      <c r="MRP3174" s="8"/>
      <c r="MRQ3174" s="8"/>
      <c r="MRR3174" s="8"/>
      <c r="MRS3174" s="8"/>
      <c r="MRT3174" s="8"/>
      <c r="MRU3174" s="8"/>
      <c r="MRV3174" s="8"/>
      <c r="MRW3174" s="8"/>
      <c r="MRX3174" s="8"/>
      <c r="MRY3174" s="8"/>
      <c r="MRZ3174" s="8"/>
      <c r="MSA3174" s="8"/>
      <c r="MSB3174" s="8"/>
      <c r="MSC3174" s="8"/>
      <c r="MSD3174" s="8"/>
      <c r="MSE3174" s="8"/>
      <c r="MSF3174" s="8"/>
      <c r="MSG3174" s="8"/>
      <c r="MSH3174" s="8"/>
      <c r="MSI3174" s="8"/>
      <c r="MSJ3174" s="8"/>
      <c r="MSK3174" s="8"/>
      <c r="MSL3174" s="8"/>
      <c r="MSM3174" s="8"/>
      <c r="MSN3174" s="8"/>
      <c r="MSO3174" s="8"/>
      <c r="MSP3174" s="8"/>
      <c r="MSQ3174" s="8"/>
      <c r="MSR3174" s="8"/>
      <c r="MSS3174" s="8"/>
      <c r="MST3174" s="8"/>
      <c r="MSU3174" s="8"/>
      <c r="MSV3174" s="8"/>
      <c r="MSW3174" s="8"/>
      <c r="MSX3174" s="8"/>
      <c r="MSY3174" s="8"/>
      <c r="MSZ3174" s="8"/>
      <c r="MTA3174" s="8"/>
      <c r="MTB3174" s="8"/>
      <c r="MTC3174" s="8"/>
      <c r="MTD3174" s="8"/>
      <c r="MTE3174" s="8"/>
      <c r="MTF3174" s="8"/>
      <c r="MTG3174" s="8"/>
      <c r="MTH3174" s="8"/>
      <c r="MTI3174" s="8"/>
      <c r="MTJ3174" s="8"/>
      <c r="MTK3174" s="8"/>
      <c r="MTL3174" s="8"/>
      <c r="MTM3174" s="8"/>
      <c r="MTN3174" s="8"/>
      <c r="MTO3174" s="8"/>
      <c r="MTP3174" s="8"/>
      <c r="MTQ3174" s="8"/>
      <c r="MTR3174" s="8"/>
      <c r="MTS3174" s="8"/>
      <c r="MTT3174" s="8"/>
      <c r="MTU3174" s="8"/>
      <c r="MTV3174" s="8"/>
      <c r="MTW3174" s="8"/>
      <c r="MTX3174" s="8"/>
      <c r="MTY3174" s="8"/>
      <c r="MTZ3174" s="8"/>
      <c r="MUA3174" s="8"/>
      <c r="MUB3174" s="8"/>
      <c r="MUC3174" s="8"/>
      <c r="MUD3174" s="8"/>
      <c r="MUE3174" s="8"/>
      <c r="MUF3174" s="8"/>
      <c r="MUG3174" s="8"/>
      <c r="MUH3174" s="8"/>
      <c r="MUI3174" s="8"/>
      <c r="MUJ3174" s="8"/>
      <c r="MUK3174" s="8"/>
      <c r="MUL3174" s="8"/>
      <c r="MUM3174" s="8"/>
      <c r="MUN3174" s="8"/>
      <c r="MUO3174" s="8"/>
      <c r="MUP3174" s="8"/>
      <c r="MUQ3174" s="8"/>
      <c r="MUR3174" s="8"/>
      <c r="MUS3174" s="8"/>
      <c r="MUT3174" s="8"/>
      <c r="MUU3174" s="8"/>
      <c r="MUV3174" s="8"/>
      <c r="MUW3174" s="8"/>
      <c r="MUX3174" s="8"/>
      <c r="MUY3174" s="8"/>
      <c r="MUZ3174" s="8"/>
      <c r="MVA3174" s="8"/>
      <c r="MVB3174" s="8"/>
      <c r="MVC3174" s="8"/>
      <c r="MVD3174" s="8"/>
      <c r="MVE3174" s="8"/>
      <c r="MVF3174" s="8"/>
      <c r="MVG3174" s="8"/>
      <c r="MVH3174" s="8"/>
      <c r="MVI3174" s="8"/>
      <c r="MVJ3174" s="8"/>
      <c r="MVK3174" s="8"/>
      <c r="MVL3174" s="8"/>
      <c r="MVM3174" s="8"/>
      <c r="MVN3174" s="8"/>
      <c r="MVO3174" s="8"/>
      <c r="MVP3174" s="8"/>
      <c r="MVQ3174" s="8"/>
      <c r="MVR3174" s="8"/>
      <c r="MVS3174" s="8"/>
      <c r="MVT3174" s="8"/>
      <c r="MVU3174" s="8"/>
      <c r="MVV3174" s="8"/>
      <c r="MVW3174" s="8"/>
      <c r="MVX3174" s="8"/>
      <c r="MVY3174" s="8"/>
      <c r="MVZ3174" s="8"/>
      <c r="MWA3174" s="8"/>
      <c r="MWB3174" s="8"/>
      <c r="MWC3174" s="8"/>
      <c r="MWD3174" s="8"/>
      <c r="MWE3174" s="8"/>
      <c r="MWF3174" s="8"/>
      <c r="MWG3174" s="8"/>
      <c r="MWH3174" s="8"/>
      <c r="MWI3174" s="8"/>
      <c r="MWJ3174" s="8"/>
      <c r="MWK3174" s="8"/>
      <c r="MWL3174" s="8"/>
      <c r="MWM3174" s="8"/>
      <c r="MWN3174" s="8"/>
      <c r="MWO3174" s="8"/>
      <c r="MWP3174" s="8"/>
      <c r="MWQ3174" s="8"/>
      <c r="MWR3174" s="8"/>
      <c r="MWS3174" s="8"/>
      <c r="MWT3174" s="8"/>
      <c r="MWU3174" s="8"/>
      <c r="MWV3174" s="8"/>
      <c r="MWW3174" s="8"/>
      <c r="MWX3174" s="8"/>
      <c r="MWY3174" s="8"/>
      <c r="MWZ3174" s="8"/>
      <c r="MXA3174" s="8"/>
      <c r="MXB3174" s="8"/>
      <c r="MXC3174" s="8"/>
      <c r="MXD3174" s="8"/>
      <c r="MXE3174" s="8"/>
      <c r="MXF3174" s="8"/>
      <c r="MXG3174" s="8"/>
      <c r="MXH3174" s="8"/>
      <c r="MXI3174" s="8"/>
      <c r="MXJ3174" s="8"/>
      <c r="MXK3174" s="8"/>
      <c r="MXL3174" s="8"/>
      <c r="MXM3174" s="8"/>
      <c r="MXN3174" s="8"/>
      <c r="MXO3174" s="8"/>
      <c r="MXP3174" s="8"/>
      <c r="MXQ3174" s="8"/>
      <c r="MXR3174" s="8"/>
      <c r="MXS3174" s="8"/>
      <c r="MXT3174" s="8"/>
      <c r="MXU3174" s="8"/>
      <c r="MXV3174" s="8"/>
      <c r="MXW3174" s="8"/>
      <c r="MXX3174" s="8"/>
      <c r="MXY3174" s="8"/>
      <c r="MXZ3174" s="8"/>
      <c r="MYA3174" s="8"/>
      <c r="MYB3174" s="8"/>
      <c r="MYC3174" s="8"/>
      <c r="MYD3174" s="8"/>
      <c r="MYE3174" s="8"/>
      <c r="MYF3174" s="8"/>
      <c r="MYG3174" s="8"/>
      <c r="MYH3174" s="8"/>
      <c r="MYI3174" s="8"/>
      <c r="MYJ3174" s="8"/>
      <c r="MYK3174" s="8"/>
      <c r="MYL3174" s="8"/>
      <c r="MYM3174" s="8"/>
      <c r="MYN3174" s="8"/>
      <c r="MYO3174" s="8"/>
      <c r="MYP3174" s="8"/>
      <c r="MYQ3174" s="8"/>
      <c r="MYR3174" s="8"/>
      <c r="MYS3174" s="8"/>
      <c r="MYT3174" s="8"/>
      <c r="MYU3174" s="8"/>
      <c r="MYV3174" s="8"/>
      <c r="MYW3174" s="8"/>
      <c r="MYX3174" s="8"/>
      <c r="MYY3174" s="8"/>
      <c r="MYZ3174" s="8"/>
      <c r="MZA3174" s="8"/>
      <c r="MZB3174" s="8"/>
      <c r="MZC3174" s="8"/>
      <c r="MZD3174" s="8"/>
      <c r="MZE3174" s="8"/>
      <c r="MZF3174" s="8"/>
      <c r="MZG3174" s="8"/>
      <c r="MZH3174" s="8"/>
      <c r="MZI3174" s="8"/>
      <c r="MZJ3174" s="8"/>
      <c r="MZK3174" s="8"/>
      <c r="MZL3174" s="8"/>
      <c r="MZM3174" s="8"/>
      <c r="MZN3174" s="8"/>
      <c r="MZO3174" s="8"/>
      <c r="MZP3174" s="8"/>
      <c r="MZQ3174" s="8"/>
      <c r="MZR3174" s="8"/>
      <c r="MZS3174" s="8"/>
      <c r="MZT3174" s="8"/>
      <c r="MZU3174" s="8"/>
      <c r="MZV3174" s="8"/>
      <c r="MZW3174" s="8"/>
      <c r="MZX3174" s="8"/>
      <c r="MZY3174" s="8"/>
      <c r="MZZ3174" s="8"/>
      <c r="NAA3174" s="8"/>
      <c r="NAB3174" s="8"/>
      <c r="NAC3174" s="8"/>
      <c r="NAD3174" s="8"/>
      <c r="NAE3174" s="8"/>
      <c r="NAF3174" s="8"/>
      <c r="NAG3174" s="8"/>
      <c r="NAH3174" s="8"/>
      <c r="NAI3174" s="8"/>
      <c r="NAJ3174" s="8"/>
      <c r="NAK3174" s="8"/>
      <c r="NAL3174" s="8"/>
      <c r="NAM3174" s="8"/>
      <c r="NAN3174" s="8"/>
      <c r="NAO3174" s="8"/>
      <c r="NAP3174" s="8"/>
      <c r="NAQ3174" s="8"/>
      <c r="NAR3174" s="8"/>
      <c r="NAS3174" s="8"/>
      <c r="NAT3174" s="8"/>
      <c r="NAU3174" s="8"/>
      <c r="NAV3174" s="8"/>
      <c r="NAW3174" s="8"/>
      <c r="NAX3174" s="8"/>
      <c r="NAY3174" s="8"/>
      <c r="NAZ3174" s="8"/>
      <c r="NBA3174" s="8"/>
      <c r="NBB3174" s="8"/>
      <c r="NBC3174" s="8"/>
      <c r="NBD3174" s="8"/>
      <c r="NBE3174" s="8"/>
      <c r="NBF3174" s="8"/>
      <c r="NBG3174" s="8"/>
      <c r="NBH3174" s="8"/>
      <c r="NBI3174" s="8"/>
      <c r="NBJ3174" s="8"/>
      <c r="NBK3174" s="8"/>
      <c r="NBL3174" s="8"/>
      <c r="NBM3174" s="8"/>
      <c r="NBN3174" s="8"/>
      <c r="NBO3174" s="8"/>
      <c r="NBP3174" s="8"/>
      <c r="NBQ3174" s="8"/>
      <c r="NBR3174" s="8"/>
      <c r="NBS3174" s="8"/>
      <c r="NBT3174" s="8"/>
      <c r="NBU3174" s="8"/>
      <c r="NBV3174" s="8"/>
      <c r="NBW3174" s="8"/>
      <c r="NBX3174" s="8"/>
      <c r="NBY3174" s="8"/>
      <c r="NBZ3174" s="8"/>
      <c r="NCA3174" s="8"/>
      <c r="NCB3174" s="8"/>
      <c r="NCC3174" s="8"/>
      <c r="NCD3174" s="8"/>
      <c r="NCE3174" s="8"/>
      <c r="NCF3174" s="8"/>
      <c r="NCG3174" s="8"/>
      <c r="NCH3174" s="8"/>
      <c r="NCI3174" s="8"/>
      <c r="NCJ3174" s="8"/>
      <c r="NCK3174" s="8"/>
      <c r="NCL3174" s="8"/>
      <c r="NCM3174" s="8"/>
      <c r="NCN3174" s="8"/>
      <c r="NCO3174" s="8"/>
      <c r="NCP3174" s="8"/>
      <c r="NCQ3174" s="8"/>
      <c r="NCR3174" s="8"/>
      <c r="NCS3174" s="8"/>
      <c r="NCT3174" s="8"/>
      <c r="NCU3174" s="8"/>
      <c r="NCV3174" s="8"/>
      <c r="NCW3174" s="8"/>
      <c r="NCX3174" s="8"/>
      <c r="NCY3174" s="8"/>
      <c r="NCZ3174" s="8"/>
      <c r="NDA3174" s="8"/>
      <c r="NDB3174" s="8"/>
      <c r="NDC3174" s="8"/>
      <c r="NDD3174" s="8"/>
      <c r="NDE3174" s="8"/>
      <c r="NDF3174" s="8"/>
      <c r="NDG3174" s="8"/>
      <c r="NDH3174" s="8"/>
      <c r="NDI3174" s="8"/>
      <c r="NDJ3174" s="8"/>
      <c r="NDK3174" s="8"/>
      <c r="NDL3174" s="8"/>
      <c r="NDM3174" s="8"/>
      <c r="NDN3174" s="8"/>
      <c r="NDO3174" s="8"/>
      <c r="NDP3174" s="8"/>
      <c r="NDQ3174" s="8"/>
      <c r="NDR3174" s="8"/>
      <c r="NDS3174" s="8"/>
      <c r="NDT3174" s="8"/>
      <c r="NDU3174" s="8"/>
      <c r="NDV3174" s="8"/>
      <c r="NDW3174" s="8"/>
      <c r="NDX3174" s="8"/>
      <c r="NDY3174" s="8"/>
      <c r="NDZ3174" s="8"/>
      <c r="NEA3174" s="8"/>
      <c r="NEB3174" s="8"/>
      <c r="NEC3174" s="8"/>
      <c r="NED3174" s="8"/>
      <c r="NEE3174" s="8"/>
      <c r="NEF3174" s="8"/>
      <c r="NEG3174" s="8"/>
      <c r="NEH3174" s="8"/>
      <c r="NEI3174" s="8"/>
      <c r="NEJ3174" s="8"/>
      <c r="NEK3174" s="8"/>
      <c r="NEL3174" s="8"/>
      <c r="NEM3174" s="8"/>
      <c r="NEN3174" s="8"/>
      <c r="NEO3174" s="8"/>
      <c r="NEP3174" s="8"/>
      <c r="NEQ3174" s="8"/>
      <c r="NER3174" s="8"/>
      <c r="NES3174" s="8"/>
      <c r="NET3174" s="8"/>
      <c r="NEU3174" s="8"/>
      <c r="NEV3174" s="8"/>
      <c r="NEW3174" s="8"/>
      <c r="NEX3174" s="8"/>
      <c r="NEY3174" s="8"/>
      <c r="NEZ3174" s="8"/>
      <c r="NFA3174" s="8"/>
      <c r="NFB3174" s="8"/>
      <c r="NFC3174" s="8"/>
      <c r="NFD3174" s="8"/>
      <c r="NFE3174" s="8"/>
      <c r="NFF3174" s="8"/>
      <c r="NFG3174" s="8"/>
      <c r="NFH3174" s="8"/>
      <c r="NFI3174" s="8"/>
      <c r="NFJ3174" s="8"/>
      <c r="NFK3174" s="8"/>
      <c r="NFL3174" s="8"/>
      <c r="NFM3174" s="8"/>
      <c r="NFN3174" s="8"/>
      <c r="NFO3174" s="8"/>
      <c r="NFP3174" s="8"/>
      <c r="NFQ3174" s="8"/>
      <c r="NFR3174" s="8"/>
      <c r="NFS3174" s="8"/>
      <c r="NFT3174" s="8"/>
      <c r="NFU3174" s="8"/>
      <c r="NFV3174" s="8"/>
      <c r="NFW3174" s="8"/>
      <c r="NFX3174" s="8"/>
      <c r="NFY3174" s="8"/>
      <c r="NFZ3174" s="8"/>
      <c r="NGA3174" s="8"/>
      <c r="NGB3174" s="8"/>
      <c r="NGC3174" s="8"/>
      <c r="NGD3174" s="8"/>
      <c r="NGE3174" s="8"/>
      <c r="NGF3174" s="8"/>
      <c r="NGG3174" s="8"/>
      <c r="NGH3174" s="8"/>
      <c r="NGI3174" s="8"/>
      <c r="NGJ3174" s="8"/>
      <c r="NGK3174" s="8"/>
      <c r="NGL3174" s="8"/>
      <c r="NGM3174" s="8"/>
      <c r="NGN3174" s="8"/>
      <c r="NGO3174" s="8"/>
      <c r="NGP3174" s="8"/>
      <c r="NGQ3174" s="8"/>
      <c r="NGR3174" s="8"/>
      <c r="NGS3174" s="8"/>
      <c r="NGT3174" s="8"/>
      <c r="NGU3174" s="8"/>
      <c r="NGV3174" s="8"/>
      <c r="NGW3174" s="8"/>
      <c r="NGX3174" s="8"/>
      <c r="NGY3174" s="8"/>
      <c r="NGZ3174" s="8"/>
      <c r="NHA3174" s="8"/>
      <c r="NHB3174" s="8"/>
      <c r="NHC3174" s="8"/>
      <c r="NHD3174" s="8"/>
      <c r="NHE3174" s="8"/>
      <c r="NHF3174" s="8"/>
      <c r="NHG3174" s="8"/>
      <c r="NHH3174" s="8"/>
      <c r="NHI3174" s="8"/>
      <c r="NHJ3174" s="8"/>
      <c r="NHK3174" s="8"/>
      <c r="NHL3174" s="8"/>
      <c r="NHM3174" s="8"/>
      <c r="NHN3174" s="8"/>
      <c r="NHO3174" s="8"/>
      <c r="NHP3174" s="8"/>
      <c r="NHQ3174" s="8"/>
      <c r="NHR3174" s="8"/>
      <c r="NHS3174" s="8"/>
      <c r="NHT3174" s="8"/>
      <c r="NHU3174" s="8"/>
      <c r="NHV3174" s="8"/>
      <c r="NHW3174" s="8"/>
      <c r="NHX3174" s="8"/>
      <c r="NHY3174" s="8"/>
      <c r="NHZ3174" s="8"/>
      <c r="NIA3174" s="8"/>
      <c r="NIB3174" s="8"/>
      <c r="NIC3174" s="8"/>
      <c r="NID3174" s="8"/>
      <c r="NIE3174" s="8"/>
      <c r="NIF3174" s="8"/>
      <c r="NIG3174" s="8"/>
      <c r="NIH3174" s="8"/>
      <c r="NII3174" s="8"/>
      <c r="NIJ3174" s="8"/>
      <c r="NIK3174" s="8"/>
      <c r="NIL3174" s="8"/>
      <c r="NIM3174" s="8"/>
      <c r="NIN3174" s="8"/>
      <c r="NIO3174" s="8"/>
      <c r="NIP3174" s="8"/>
      <c r="NIQ3174" s="8"/>
      <c r="NIR3174" s="8"/>
      <c r="NIS3174" s="8"/>
      <c r="NIT3174" s="8"/>
      <c r="NIU3174" s="8"/>
      <c r="NIV3174" s="8"/>
      <c r="NIW3174" s="8"/>
      <c r="NIX3174" s="8"/>
      <c r="NIY3174" s="8"/>
      <c r="NIZ3174" s="8"/>
      <c r="NJA3174" s="8"/>
      <c r="NJB3174" s="8"/>
      <c r="NJC3174" s="8"/>
      <c r="NJD3174" s="8"/>
      <c r="NJE3174" s="8"/>
      <c r="NJF3174" s="8"/>
      <c r="NJG3174" s="8"/>
      <c r="NJH3174" s="8"/>
      <c r="NJI3174" s="8"/>
      <c r="NJJ3174" s="8"/>
      <c r="NJK3174" s="8"/>
      <c r="NJL3174" s="8"/>
      <c r="NJM3174" s="8"/>
      <c r="NJN3174" s="8"/>
      <c r="NJO3174" s="8"/>
      <c r="NJP3174" s="8"/>
      <c r="NJQ3174" s="8"/>
      <c r="NJR3174" s="8"/>
      <c r="NJS3174" s="8"/>
      <c r="NJT3174" s="8"/>
      <c r="NJU3174" s="8"/>
      <c r="NJV3174" s="8"/>
      <c r="NJW3174" s="8"/>
      <c r="NJX3174" s="8"/>
      <c r="NJY3174" s="8"/>
      <c r="NJZ3174" s="8"/>
      <c r="NKA3174" s="8"/>
      <c r="NKB3174" s="8"/>
      <c r="NKC3174" s="8"/>
      <c r="NKD3174" s="8"/>
      <c r="NKE3174" s="8"/>
      <c r="NKF3174" s="8"/>
      <c r="NKG3174" s="8"/>
      <c r="NKH3174" s="8"/>
      <c r="NKI3174" s="8"/>
      <c r="NKJ3174" s="8"/>
      <c r="NKK3174" s="8"/>
      <c r="NKL3174" s="8"/>
      <c r="NKM3174" s="8"/>
      <c r="NKN3174" s="8"/>
      <c r="NKO3174" s="8"/>
      <c r="NKP3174" s="8"/>
      <c r="NKQ3174" s="8"/>
      <c r="NKR3174" s="8"/>
      <c r="NKS3174" s="8"/>
      <c r="NKT3174" s="8"/>
      <c r="NKU3174" s="8"/>
      <c r="NKV3174" s="8"/>
      <c r="NKW3174" s="8"/>
      <c r="NKX3174" s="8"/>
      <c r="NKY3174" s="8"/>
      <c r="NKZ3174" s="8"/>
      <c r="NLA3174" s="8"/>
      <c r="NLB3174" s="8"/>
      <c r="NLC3174" s="8"/>
      <c r="NLD3174" s="8"/>
      <c r="NLE3174" s="8"/>
      <c r="NLF3174" s="8"/>
      <c r="NLG3174" s="8"/>
      <c r="NLH3174" s="8"/>
      <c r="NLI3174" s="8"/>
      <c r="NLJ3174" s="8"/>
      <c r="NLK3174" s="8"/>
      <c r="NLL3174" s="8"/>
      <c r="NLM3174" s="8"/>
      <c r="NLN3174" s="8"/>
      <c r="NLO3174" s="8"/>
      <c r="NLP3174" s="8"/>
      <c r="NLQ3174" s="8"/>
      <c r="NLR3174" s="8"/>
      <c r="NLS3174" s="8"/>
      <c r="NLT3174" s="8"/>
      <c r="NLU3174" s="8"/>
      <c r="NLV3174" s="8"/>
      <c r="NLW3174" s="8"/>
      <c r="NLX3174" s="8"/>
      <c r="NLY3174" s="8"/>
      <c r="NLZ3174" s="8"/>
      <c r="NMA3174" s="8"/>
      <c r="NMB3174" s="8"/>
      <c r="NMC3174" s="8"/>
      <c r="NMD3174" s="8"/>
      <c r="NME3174" s="8"/>
      <c r="NMF3174" s="8"/>
      <c r="NMG3174" s="8"/>
      <c r="NMH3174" s="8"/>
      <c r="NMI3174" s="8"/>
      <c r="NMJ3174" s="8"/>
      <c r="NMK3174" s="8"/>
      <c r="NML3174" s="8"/>
      <c r="NMM3174" s="8"/>
      <c r="NMN3174" s="8"/>
      <c r="NMO3174" s="8"/>
      <c r="NMP3174" s="8"/>
      <c r="NMQ3174" s="8"/>
      <c r="NMR3174" s="8"/>
      <c r="NMS3174" s="8"/>
      <c r="NMT3174" s="8"/>
      <c r="NMU3174" s="8"/>
      <c r="NMV3174" s="8"/>
      <c r="NMW3174" s="8"/>
      <c r="NMX3174" s="8"/>
      <c r="NMY3174" s="8"/>
      <c r="NMZ3174" s="8"/>
      <c r="NNA3174" s="8"/>
      <c r="NNB3174" s="8"/>
      <c r="NNC3174" s="8"/>
      <c r="NND3174" s="8"/>
      <c r="NNE3174" s="8"/>
      <c r="NNF3174" s="8"/>
      <c r="NNG3174" s="8"/>
      <c r="NNH3174" s="8"/>
      <c r="NNI3174" s="8"/>
      <c r="NNJ3174" s="8"/>
      <c r="NNK3174" s="8"/>
      <c r="NNL3174" s="8"/>
      <c r="NNM3174" s="8"/>
      <c r="NNN3174" s="8"/>
      <c r="NNO3174" s="8"/>
      <c r="NNP3174" s="8"/>
      <c r="NNQ3174" s="8"/>
      <c r="NNR3174" s="8"/>
      <c r="NNS3174" s="8"/>
      <c r="NNT3174" s="8"/>
      <c r="NNU3174" s="8"/>
      <c r="NNV3174" s="8"/>
      <c r="NNW3174" s="8"/>
      <c r="NNX3174" s="8"/>
      <c r="NNY3174" s="8"/>
      <c r="NNZ3174" s="8"/>
      <c r="NOA3174" s="8"/>
      <c r="NOB3174" s="8"/>
      <c r="NOC3174" s="8"/>
      <c r="NOD3174" s="8"/>
      <c r="NOE3174" s="8"/>
      <c r="NOF3174" s="8"/>
      <c r="NOG3174" s="8"/>
      <c r="NOH3174" s="8"/>
      <c r="NOI3174" s="8"/>
      <c r="NOJ3174" s="8"/>
      <c r="NOK3174" s="8"/>
      <c r="NOL3174" s="8"/>
      <c r="NOM3174" s="8"/>
      <c r="NON3174" s="8"/>
      <c r="NOO3174" s="8"/>
      <c r="NOP3174" s="8"/>
      <c r="NOQ3174" s="8"/>
      <c r="NOR3174" s="8"/>
      <c r="NOS3174" s="8"/>
      <c r="NOT3174" s="8"/>
      <c r="NOU3174" s="8"/>
      <c r="NOV3174" s="8"/>
      <c r="NOW3174" s="8"/>
      <c r="NOX3174" s="8"/>
      <c r="NOY3174" s="8"/>
      <c r="NOZ3174" s="8"/>
      <c r="NPA3174" s="8"/>
      <c r="NPB3174" s="8"/>
      <c r="NPC3174" s="8"/>
      <c r="NPD3174" s="8"/>
      <c r="NPE3174" s="8"/>
      <c r="NPF3174" s="8"/>
      <c r="NPG3174" s="8"/>
      <c r="NPH3174" s="8"/>
      <c r="NPI3174" s="8"/>
      <c r="NPJ3174" s="8"/>
      <c r="NPK3174" s="8"/>
      <c r="NPL3174" s="8"/>
      <c r="NPM3174" s="8"/>
      <c r="NPN3174" s="8"/>
      <c r="NPO3174" s="8"/>
      <c r="NPP3174" s="8"/>
      <c r="NPQ3174" s="8"/>
      <c r="NPR3174" s="8"/>
      <c r="NPS3174" s="8"/>
      <c r="NPT3174" s="8"/>
      <c r="NPU3174" s="8"/>
      <c r="NPV3174" s="8"/>
      <c r="NPW3174" s="8"/>
      <c r="NPX3174" s="8"/>
      <c r="NPY3174" s="8"/>
      <c r="NPZ3174" s="8"/>
      <c r="NQA3174" s="8"/>
      <c r="NQB3174" s="8"/>
      <c r="NQC3174" s="8"/>
      <c r="NQD3174" s="8"/>
      <c r="NQE3174" s="8"/>
      <c r="NQF3174" s="8"/>
      <c r="NQG3174" s="8"/>
      <c r="NQH3174" s="8"/>
      <c r="NQI3174" s="8"/>
      <c r="NQJ3174" s="8"/>
      <c r="NQK3174" s="8"/>
      <c r="NQL3174" s="8"/>
      <c r="NQM3174" s="8"/>
      <c r="NQN3174" s="8"/>
      <c r="NQO3174" s="8"/>
      <c r="NQP3174" s="8"/>
      <c r="NQQ3174" s="8"/>
      <c r="NQR3174" s="8"/>
      <c r="NQS3174" s="8"/>
      <c r="NQT3174" s="8"/>
      <c r="NQU3174" s="8"/>
      <c r="NQV3174" s="8"/>
      <c r="NQW3174" s="8"/>
      <c r="NQX3174" s="8"/>
      <c r="NQY3174" s="8"/>
      <c r="NQZ3174" s="8"/>
      <c r="NRA3174" s="8"/>
      <c r="NRB3174" s="8"/>
      <c r="NRC3174" s="8"/>
      <c r="NRD3174" s="8"/>
      <c r="NRE3174" s="8"/>
      <c r="NRF3174" s="8"/>
      <c r="NRG3174" s="8"/>
      <c r="NRH3174" s="8"/>
      <c r="NRI3174" s="8"/>
      <c r="NRJ3174" s="8"/>
      <c r="NRK3174" s="8"/>
      <c r="NRL3174" s="8"/>
      <c r="NRM3174" s="8"/>
      <c r="NRN3174" s="8"/>
      <c r="NRO3174" s="8"/>
      <c r="NRP3174" s="8"/>
      <c r="NRQ3174" s="8"/>
      <c r="NRR3174" s="8"/>
      <c r="NRS3174" s="8"/>
      <c r="NRT3174" s="8"/>
      <c r="NRU3174" s="8"/>
      <c r="NRV3174" s="8"/>
      <c r="NRW3174" s="8"/>
      <c r="NRX3174" s="8"/>
      <c r="NRY3174" s="8"/>
      <c r="NRZ3174" s="8"/>
      <c r="NSA3174" s="8"/>
      <c r="NSB3174" s="8"/>
      <c r="NSC3174" s="8"/>
      <c r="NSD3174" s="8"/>
      <c r="NSE3174" s="8"/>
      <c r="NSF3174" s="8"/>
      <c r="NSG3174" s="8"/>
      <c r="NSH3174" s="8"/>
      <c r="NSI3174" s="8"/>
      <c r="NSJ3174" s="8"/>
      <c r="NSK3174" s="8"/>
      <c r="NSL3174" s="8"/>
      <c r="NSM3174" s="8"/>
      <c r="NSN3174" s="8"/>
      <c r="NSO3174" s="8"/>
      <c r="NSP3174" s="8"/>
      <c r="NSQ3174" s="8"/>
      <c r="NSR3174" s="8"/>
      <c r="NSS3174" s="8"/>
      <c r="NST3174" s="8"/>
      <c r="NSU3174" s="8"/>
      <c r="NSV3174" s="8"/>
      <c r="NSW3174" s="8"/>
      <c r="NSX3174" s="8"/>
      <c r="NSY3174" s="8"/>
      <c r="NSZ3174" s="8"/>
      <c r="NTA3174" s="8"/>
      <c r="NTB3174" s="8"/>
      <c r="NTC3174" s="8"/>
      <c r="NTD3174" s="8"/>
      <c r="NTE3174" s="8"/>
      <c r="NTF3174" s="8"/>
      <c r="NTG3174" s="8"/>
      <c r="NTH3174" s="8"/>
      <c r="NTI3174" s="8"/>
      <c r="NTJ3174" s="8"/>
      <c r="NTK3174" s="8"/>
      <c r="NTL3174" s="8"/>
      <c r="NTM3174" s="8"/>
      <c r="NTN3174" s="8"/>
      <c r="NTO3174" s="8"/>
      <c r="NTP3174" s="8"/>
      <c r="NTQ3174" s="8"/>
      <c r="NTR3174" s="8"/>
      <c r="NTS3174" s="8"/>
      <c r="NTT3174" s="8"/>
      <c r="NTU3174" s="8"/>
      <c r="NTV3174" s="8"/>
      <c r="NTW3174" s="8"/>
      <c r="NTX3174" s="8"/>
      <c r="NTY3174" s="8"/>
      <c r="NTZ3174" s="8"/>
      <c r="NUA3174" s="8"/>
      <c r="NUB3174" s="8"/>
      <c r="NUC3174" s="8"/>
      <c r="NUD3174" s="8"/>
      <c r="NUE3174" s="8"/>
      <c r="NUF3174" s="8"/>
      <c r="NUG3174" s="8"/>
      <c r="NUH3174" s="8"/>
      <c r="NUI3174" s="8"/>
      <c r="NUJ3174" s="8"/>
      <c r="NUK3174" s="8"/>
      <c r="NUL3174" s="8"/>
      <c r="NUM3174" s="8"/>
      <c r="NUN3174" s="8"/>
      <c r="NUO3174" s="8"/>
      <c r="NUP3174" s="8"/>
      <c r="NUQ3174" s="8"/>
      <c r="NUR3174" s="8"/>
      <c r="NUS3174" s="8"/>
      <c r="NUT3174" s="8"/>
      <c r="NUU3174" s="8"/>
      <c r="NUV3174" s="8"/>
      <c r="NUW3174" s="8"/>
      <c r="NUX3174" s="8"/>
      <c r="NUY3174" s="8"/>
      <c r="NUZ3174" s="8"/>
      <c r="NVA3174" s="8"/>
      <c r="NVB3174" s="8"/>
      <c r="NVC3174" s="8"/>
      <c r="NVD3174" s="8"/>
      <c r="NVE3174" s="8"/>
      <c r="NVF3174" s="8"/>
      <c r="NVG3174" s="8"/>
      <c r="NVH3174" s="8"/>
      <c r="NVI3174" s="8"/>
      <c r="NVJ3174" s="8"/>
      <c r="NVK3174" s="8"/>
      <c r="NVL3174" s="8"/>
      <c r="NVM3174" s="8"/>
      <c r="NVN3174" s="8"/>
      <c r="NVO3174" s="8"/>
      <c r="NVP3174" s="8"/>
      <c r="NVQ3174" s="8"/>
      <c r="NVR3174" s="8"/>
      <c r="NVS3174" s="8"/>
      <c r="NVT3174" s="8"/>
      <c r="NVU3174" s="8"/>
      <c r="NVV3174" s="8"/>
      <c r="NVW3174" s="8"/>
      <c r="NVX3174" s="8"/>
      <c r="NVY3174" s="8"/>
      <c r="NVZ3174" s="8"/>
      <c r="NWA3174" s="8"/>
      <c r="NWB3174" s="8"/>
      <c r="NWC3174" s="8"/>
      <c r="NWD3174" s="8"/>
      <c r="NWE3174" s="8"/>
      <c r="NWF3174" s="8"/>
      <c r="NWG3174" s="8"/>
      <c r="NWH3174" s="8"/>
      <c r="NWI3174" s="8"/>
      <c r="NWJ3174" s="8"/>
      <c r="NWK3174" s="8"/>
      <c r="NWL3174" s="8"/>
      <c r="NWM3174" s="8"/>
      <c r="NWN3174" s="8"/>
      <c r="NWO3174" s="8"/>
      <c r="NWP3174" s="8"/>
      <c r="NWQ3174" s="8"/>
      <c r="NWR3174" s="8"/>
      <c r="NWS3174" s="8"/>
      <c r="NWT3174" s="8"/>
      <c r="NWU3174" s="8"/>
      <c r="NWV3174" s="8"/>
      <c r="NWW3174" s="8"/>
      <c r="NWX3174" s="8"/>
      <c r="NWY3174" s="8"/>
      <c r="NWZ3174" s="8"/>
      <c r="NXA3174" s="8"/>
      <c r="NXB3174" s="8"/>
      <c r="NXC3174" s="8"/>
      <c r="NXD3174" s="8"/>
      <c r="NXE3174" s="8"/>
      <c r="NXF3174" s="8"/>
      <c r="NXG3174" s="8"/>
      <c r="NXH3174" s="8"/>
      <c r="NXI3174" s="8"/>
      <c r="NXJ3174" s="8"/>
      <c r="NXK3174" s="8"/>
      <c r="NXL3174" s="8"/>
      <c r="NXM3174" s="8"/>
      <c r="NXN3174" s="8"/>
      <c r="NXO3174" s="8"/>
      <c r="NXP3174" s="8"/>
      <c r="NXQ3174" s="8"/>
      <c r="NXR3174" s="8"/>
      <c r="NXS3174" s="8"/>
      <c r="NXT3174" s="8"/>
      <c r="NXU3174" s="8"/>
      <c r="NXV3174" s="8"/>
      <c r="NXW3174" s="8"/>
      <c r="NXX3174" s="8"/>
      <c r="NXY3174" s="8"/>
      <c r="NXZ3174" s="8"/>
      <c r="NYA3174" s="8"/>
      <c r="NYB3174" s="8"/>
      <c r="NYC3174" s="8"/>
      <c r="NYD3174" s="8"/>
      <c r="NYE3174" s="8"/>
      <c r="NYF3174" s="8"/>
      <c r="NYG3174" s="8"/>
      <c r="NYH3174" s="8"/>
      <c r="NYI3174" s="8"/>
      <c r="NYJ3174" s="8"/>
      <c r="NYK3174" s="8"/>
      <c r="NYL3174" s="8"/>
      <c r="NYM3174" s="8"/>
      <c r="NYN3174" s="8"/>
      <c r="NYO3174" s="8"/>
      <c r="NYP3174" s="8"/>
      <c r="NYQ3174" s="8"/>
      <c r="NYR3174" s="8"/>
      <c r="NYS3174" s="8"/>
      <c r="NYT3174" s="8"/>
      <c r="NYU3174" s="8"/>
      <c r="NYV3174" s="8"/>
      <c r="NYW3174" s="8"/>
      <c r="NYX3174" s="8"/>
      <c r="NYY3174" s="8"/>
      <c r="NYZ3174" s="8"/>
      <c r="NZA3174" s="8"/>
      <c r="NZB3174" s="8"/>
      <c r="NZC3174" s="8"/>
      <c r="NZD3174" s="8"/>
      <c r="NZE3174" s="8"/>
      <c r="NZF3174" s="8"/>
      <c r="NZG3174" s="8"/>
      <c r="NZH3174" s="8"/>
      <c r="NZI3174" s="8"/>
      <c r="NZJ3174" s="8"/>
      <c r="NZK3174" s="8"/>
      <c r="NZL3174" s="8"/>
      <c r="NZM3174" s="8"/>
      <c r="NZN3174" s="8"/>
      <c r="NZO3174" s="8"/>
      <c r="NZP3174" s="8"/>
      <c r="NZQ3174" s="8"/>
      <c r="NZR3174" s="8"/>
      <c r="NZS3174" s="8"/>
      <c r="NZT3174" s="8"/>
      <c r="NZU3174" s="8"/>
      <c r="NZV3174" s="8"/>
      <c r="NZW3174" s="8"/>
      <c r="NZX3174" s="8"/>
      <c r="NZY3174" s="8"/>
      <c r="NZZ3174" s="8"/>
      <c r="OAA3174" s="8"/>
      <c r="OAB3174" s="8"/>
      <c r="OAC3174" s="8"/>
      <c r="OAD3174" s="8"/>
      <c r="OAE3174" s="8"/>
      <c r="OAF3174" s="8"/>
      <c r="OAG3174" s="8"/>
      <c r="OAH3174" s="8"/>
      <c r="OAI3174" s="8"/>
      <c r="OAJ3174" s="8"/>
      <c r="OAK3174" s="8"/>
      <c r="OAL3174" s="8"/>
      <c r="OAM3174" s="8"/>
      <c r="OAN3174" s="8"/>
      <c r="OAO3174" s="8"/>
      <c r="OAP3174" s="8"/>
      <c r="OAQ3174" s="8"/>
      <c r="OAR3174" s="8"/>
      <c r="OAS3174" s="8"/>
      <c r="OAT3174" s="8"/>
      <c r="OAU3174" s="8"/>
      <c r="OAV3174" s="8"/>
      <c r="OAW3174" s="8"/>
      <c r="OAX3174" s="8"/>
      <c r="OAY3174" s="8"/>
      <c r="OAZ3174" s="8"/>
      <c r="OBA3174" s="8"/>
      <c r="OBB3174" s="8"/>
      <c r="OBC3174" s="8"/>
      <c r="OBD3174" s="8"/>
      <c r="OBE3174" s="8"/>
      <c r="OBF3174" s="8"/>
      <c r="OBG3174" s="8"/>
      <c r="OBH3174" s="8"/>
      <c r="OBI3174" s="8"/>
      <c r="OBJ3174" s="8"/>
      <c r="OBK3174" s="8"/>
      <c r="OBL3174" s="8"/>
      <c r="OBM3174" s="8"/>
      <c r="OBN3174" s="8"/>
      <c r="OBO3174" s="8"/>
      <c r="OBP3174" s="8"/>
      <c r="OBQ3174" s="8"/>
      <c r="OBR3174" s="8"/>
      <c r="OBS3174" s="8"/>
      <c r="OBT3174" s="8"/>
      <c r="OBU3174" s="8"/>
      <c r="OBV3174" s="8"/>
      <c r="OBW3174" s="8"/>
      <c r="OBX3174" s="8"/>
      <c r="OBY3174" s="8"/>
      <c r="OBZ3174" s="8"/>
      <c r="OCA3174" s="8"/>
      <c r="OCB3174" s="8"/>
      <c r="OCC3174" s="8"/>
      <c r="OCD3174" s="8"/>
      <c r="OCE3174" s="8"/>
      <c r="OCF3174" s="8"/>
      <c r="OCG3174" s="8"/>
      <c r="OCH3174" s="8"/>
      <c r="OCI3174" s="8"/>
      <c r="OCJ3174" s="8"/>
      <c r="OCK3174" s="8"/>
      <c r="OCL3174" s="8"/>
      <c r="OCM3174" s="8"/>
      <c r="OCN3174" s="8"/>
      <c r="OCO3174" s="8"/>
      <c r="OCP3174" s="8"/>
      <c r="OCQ3174" s="8"/>
      <c r="OCR3174" s="8"/>
      <c r="OCS3174" s="8"/>
      <c r="OCT3174" s="8"/>
      <c r="OCU3174" s="8"/>
      <c r="OCV3174" s="8"/>
      <c r="OCW3174" s="8"/>
      <c r="OCX3174" s="8"/>
      <c r="OCY3174" s="8"/>
      <c r="OCZ3174" s="8"/>
      <c r="ODA3174" s="8"/>
      <c r="ODB3174" s="8"/>
      <c r="ODC3174" s="8"/>
      <c r="ODD3174" s="8"/>
      <c r="ODE3174" s="8"/>
      <c r="ODF3174" s="8"/>
      <c r="ODG3174" s="8"/>
      <c r="ODH3174" s="8"/>
      <c r="ODI3174" s="8"/>
      <c r="ODJ3174" s="8"/>
      <c r="ODK3174" s="8"/>
      <c r="ODL3174" s="8"/>
      <c r="ODM3174" s="8"/>
      <c r="ODN3174" s="8"/>
      <c r="ODO3174" s="8"/>
      <c r="ODP3174" s="8"/>
      <c r="ODQ3174" s="8"/>
      <c r="ODR3174" s="8"/>
      <c r="ODS3174" s="8"/>
      <c r="ODT3174" s="8"/>
      <c r="ODU3174" s="8"/>
      <c r="ODV3174" s="8"/>
      <c r="ODW3174" s="8"/>
      <c r="ODX3174" s="8"/>
      <c r="ODY3174" s="8"/>
      <c r="ODZ3174" s="8"/>
      <c r="OEA3174" s="8"/>
      <c r="OEB3174" s="8"/>
      <c r="OEC3174" s="8"/>
      <c r="OED3174" s="8"/>
      <c r="OEE3174" s="8"/>
      <c r="OEF3174" s="8"/>
      <c r="OEG3174" s="8"/>
      <c r="OEH3174" s="8"/>
      <c r="OEI3174" s="8"/>
      <c r="OEJ3174" s="8"/>
      <c r="OEK3174" s="8"/>
      <c r="OEL3174" s="8"/>
      <c r="OEM3174" s="8"/>
      <c r="OEN3174" s="8"/>
      <c r="OEO3174" s="8"/>
      <c r="OEP3174" s="8"/>
      <c r="OEQ3174" s="8"/>
      <c r="OER3174" s="8"/>
      <c r="OES3174" s="8"/>
      <c r="OET3174" s="8"/>
      <c r="OEU3174" s="8"/>
      <c r="OEV3174" s="8"/>
      <c r="OEW3174" s="8"/>
      <c r="OEX3174" s="8"/>
      <c r="OEY3174" s="8"/>
      <c r="OEZ3174" s="8"/>
      <c r="OFA3174" s="8"/>
      <c r="OFB3174" s="8"/>
      <c r="OFC3174" s="8"/>
      <c r="OFD3174" s="8"/>
      <c r="OFE3174" s="8"/>
      <c r="OFF3174" s="8"/>
      <c r="OFG3174" s="8"/>
      <c r="OFH3174" s="8"/>
      <c r="OFI3174" s="8"/>
      <c r="OFJ3174" s="8"/>
      <c r="OFK3174" s="8"/>
      <c r="OFL3174" s="8"/>
      <c r="OFM3174" s="8"/>
      <c r="OFN3174" s="8"/>
      <c r="OFO3174" s="8"/>
      <c r="OFP3174" s="8"/>
      <c r="OFQ3174" s="8"/>
      <c r="OFR3174" s="8"/>
      <c r="OFS3174" s="8"/>
      <c r="OFT3174" s="8"/>
      <c r="OFU3174" s="8"/>
      <c r="OFV3174" s="8"/>
      <c r="OFW3174" s="8"/>
      <c r="OFX3174" s="8"/>
      <c r="OFY3174" s="8"/>
      <c r="OFZ3174" s="8"/>
      <c r="OGA3174" s="8"/>
      <c r="OGB3174" s="8"/>
      <c r="OGC3174" s="8"/>
      <c r="OGD3174" s="8"/>
      <c r="OGE3174" s="8"/>
      <c r="OGF3174" s="8"/>
      <c r="OGG3174" s="8"/>
      <c r="OGH3174" s="8"/>
      <c r="OGI3174" s="8"/>
      <c r="OGJ3174" s="8"/>
      <c r="OGK3174" s="8"/>
      <c r="OGL3174" s="8"/>
      <c r="OGM3174" s="8"/>
      <c r="OGN3174" s="8"/>
      <c r="OGO3174" s="8"/>
      <c r="OGP3174" s="8"/>
      <c r="OGQ3174" s="8"/>
      <c r="OGR3174" s="8"/>
      <c r="OGS3174" s="8"/>
      <c r="OGT3174" s="8"/>
      <c r="OGU3174" s="8"/>
      <c r="OGV3174" s="8"/>
      <c r="OGW3174" s="8"/>
      <c r="OGX3174" s="8"/>
      <c r="OGY3174" s="8"/>
      <c r="OGZ3174" s="8"/>
      <c r="OHA3174" s="8"/>
      <c r="OHB3174" s="8"/>
      <c r="OHC3174" s="8"/>
      <c r="OHD3174" s="8"/>
      <c r="OHE3174" s="8"/>
      <c r="OHF3174" s="8"/>
      <c r="OHG3174" s="8"/>
      <c r="OHH3174" s="8"/>
      <c r="OHI3174" s="8"/>
      <c r="OHJ3174" s="8"/>
      <c r="OHK3174" s="8"/>
      <c r="OHL3174" s="8"/>
      <c r="OHM3174" s="8"/>
      <c r="OHN3174" s="8"/>
      <c r="OHO3174" s="8"/>
      <c r="OHP3174" s="8"/>
      <c r="OHQ3174" s="8"/>
      <c r="OHR3174" s="8"/>
      <c r="OHS3174" s="8"/>
      <c r="OHT3174" s="8"/>
      <c r="OHU3174" s="8"/>
      <c r="OHV3174" s="8"/>
      <c r="OHW3174" s="8"/>
      <c r="OHX3174" s="8"/>
      <c r="OHY3174" s="8"/>
      <c r="OHZ3174" s="8"/>
      <c r="OIA3174" s="8"/>
      <c r="OIB3174" s="8"/>
      <c r="OIC3174" s="8"/>
      <c r="OID3174" s="8"/>
      <c r="OIE3174" s="8"/>
      <c r="OIF3174" s="8"/>
      <c r="OIG3174" s="8"/>
      <c r="OIH3174" s="8"/>
      <c r="OII3174" s="8"/>
      <c r="OIJ3174" s="8"/>
      <c r="OIK3174" s="8"/>
      <c r="OIL3174" s="8"/>
      <c r="OIM3174" s="8"/>
      <c r="OIN3174" s="8"/>
      <c r="OIO3174" s="8"/>
      <c r="OIP3174" s="8"/>
      <c r="OIQ3174" s="8"/>
      <c r="OIR3174" s="8"/>
      <c r="OIS3174" s="8"/>
      <c r="OIT3174" s="8"/>
      <c r="OIU3174" s="8"/>
      <c r="OIV3174" s="8"/>
      <c r="OIW3174" s="8"/>
      <c r="OIX3174" s="8"/>
      <c r="OIY3174" s="8"/>
      <c r="OIZ3174" s="8"/>
      <c r="OJA3174" s="8"/>
      <c r="OJB3174" s="8"/>
      <c r="OJC3174" s="8"/>
      <c r="OJD3174" s="8"/>
      <c r="OJE3174" s="8"/>
      <c r="OJF3174" s="8"/>
      <c r="OJG3174" s="8"/>
      <c r="OJH3174" s="8"/>
      <c r="OJI3174" s="8"/>
      <c r="OJJ3174" s="8"/>
      <c r="OJK3174" s="8"/>
      <c r="OJL3174" s="8"/>
      <c r="OJM3174" s="8"/>
      <c r="OJN3174" s="8"/>
      <c r="OJO3174" s="8"/>
      <c r="OJP3174" s="8"/>
      <c r="OJQ3174" s="8"/>
      <c r="OJR3174" s="8"/>
      <c r="OJS3174" s="8"/>
      <c r="OJT3174" s="8"/>
      <c r="OJU3174" s="8"/>
      <c r="OJV3174" s="8"/>
      <c r="OJW3174" s="8"/>
      <c r="OJX3174" s="8"/>
      <c r="OJY3174" s="8"/>
      <c r="OJZ3174" s="8"/>
      <c r="OKA3174" s="8"/>
      <c r="OKB3174" s="8"/>
      <c r="OKC3174" s="8"/>
      <c r="OKD3174" s="8"/>
      <c r="OKE3174" s="8"/>
      <c r="OKF3174" s="8"/>
      <c r="OKG3174" s="8"/>
      <c r="OKH3174" s="8"/>
      <c r="OKI3174" s="8"/>
      <c r="OKJ3174" s="8"/>
      <c r="OKK3174" s="8"/>
      <c r="OKL3174" s="8"/>
      <c r="OKM3174" s="8"/>
      <c r="OKN3174" s="8"/>
      <c r="OKO3174" s="8"/>
      <c r="OKP3174" s="8"/>
      <c r="OKQ3174" s="8"/>
      <c r="OKR3174" s="8"/>
      <c r="OKS3174" s="8"/>
      <c r="OKT3174" s="8"/>
      <c r="OKU3174" s="8"/>
      <c r="OKV3174" s="8"/>
      <c r="OKW3174" s="8"/>
      <c r="OKX3174" s="8"/>
      <c r="OKY3174" s="8"/>
      <c r="OKZ3174" s="8"/>
      <c r="OLA3174" s="8"/>
      <c r="OLB3174" s="8"/>
      <c r="OLC3174" s="8"/>
      <c r="OLD3174" s="8"/>
      <c r="OLE3174" s="8"/>
      <c r="OLF3174" s="8"/>
      <c r="OLG3174" s="8"/>
      <c r="OLH3174" s="8"/>
      <c r="OLI3174" s="8"/>
      <c r="OLJ3174" s="8"/>
      <c r="OLK3174" s="8"/>
      <c r="OLL3174" s="8"/>
      <c r="OLM3174" s="8"/>
      <c r="OLN3174" s="8"/>
      <c r="OLO3174" s="8"/>
      <c r="OLP3174" s="8"/>
      <c r="OLQ3174" s="8"/>
      <c r="OLR3174" s="8"/>
      <c r="OLS3174" s="8"/>
      <c r="OLT3174" s="8"/>
      <c r="OLU3174" s="8"/>
      <c r="OLV3174" s="8"/>
      <c r="OLW3174" s="8"/>
      <c r="OLX3174" s="8"/>
      <c r="OLY3174" s="8"/>
      <c r="OLZ3174" s="8"/>
      <c r="OMA3174" s="8"/>
      <c r="OMB3174" s="8"/>
      <c r="OMC3174" s="8"/>
      <c r="OMD3174" s="8"/>
      <c r="OME3174" s="8"/>
      <c r="OMF3174" s="8"/>
      <c r="OMG3174" s="8"/>
      <c r="OMH3174" s="8"/>
      <c r="OMI3174" s="8"/>
      <c r="OMJ3174" s="8"/>
      <c r="OMK3174" s="8"/>
      <c r="OML3174" s="8"/>
      <c r="OMM3174" s="8"/>
      <c r="OMN3174" s="8"/>
      <c r="OMO3174" s="8"/>
      <c r="OMP3174" s="8"/>
      <c r="OMQ3174" s="8"/>
      <c r="OMR3174" s="8"/>
      <c r="OMS3174" s="8"/>
      <c r="OMT3174" s="8"/>
      <c r="OMU3174" s="8"/>
      <c r="OMV3174" s="8"/>
      <c r="OMW3174" s="8"/>
      <c r="OMX3174" s="8"/>
      <c r="OMY3174" s="8"/>
      <c r="OMZ3174" s="8"/>
      <c r="ONA3174" s="8"/>
      <c r="ONB3174" s="8"/>
      <c r="ONC3174" s="8"/>
      <c r="OND3174" s="8"/>
      <c r="ONE3174" s="8"/>
      <c r="ONF3174" s="8"/>
      <c r="ONG3174" s="8"/>
      <c r="ONH3174" s="8"/>
      <c r="ONI3174" s="8"/>
      <c r="ONJ3174" s="8"/>
      <c r="ONK3174" s="8"/>
      <c r="ONL3174" s="8"/>
      <c r="ONM3174" s="8"/>
      <c r="ONN3174" s="8"/>
      <c r="ONO3174" s="8"/>
      <c r="ONP3174" s="8"/>
      <c r="ONQ3174" s="8"/>
      <c r="ONR3174" s="8"/>
      <c r="ONS3174" s="8"/>
      <c r="ONT3174" s="8"/>
      <c r="ONU3174" s="8"/>
      <c r="ONV3174" s="8"/>
      <c r="ONW3174" s="8"/>
      <c r="ONX3174" s="8"/>
      <c r="ONY3174" s="8"/>
      <c r="ONZ3174" s="8"/>
      <c r="OOA3174" s="8"/>
      <c r="OOB3174" s="8"/>
      <c r="OOC3174" s="8"/>
      <c r="OOD3174" s="8"/>
      <c r="OOE3174" s="8"/>
      <c r="OOF3174" s="8"/>
      <c r="OOG3174" s="8"/>
      <c r="OOH3174" s="8"/>
      <c r="OOI3174" s="8"/>
      <c r="OOJ3174" s="8"/>
      <c r="OOK3174" s="8"/>
      <c r="OOL3174" s="8"/>
      <c r="OOM3174" s="8"/>
      <c r="OON3174" s="8"/>
      <c r="OOO3174" s="8"/>
      <c r="OOP3174" s="8"/>
      <c r="OOQ3174" s="8"/>
      <c r="OOR3174" s="8"/>
      <c r="OOS3174" s="8"/>
      <c r="OOT3174" s="8"/>
      <c r="OOU3174" s="8"/>
      <c r="OOV3174" s="8"/>
      <c r="OOW3174" s="8"/>
      <c r="OOX3174" s="8"/>
      <c r="OOY3174" s="8"/>
      <c r="OOZ3174" s="8"/>
      <c r="OPA3174" s="8"/>
      <c r="OPB3174" s="8"/>
      <c r="OPC3174" s="8"/>
      <c r="OPD3174" s="8"/>
      <c r="OPE3174" s="8"/>
      <c r="OPF3174" s="8"/>
      <c r="OPG3174" s="8"/>
      <c r="OPH3174" s="8"/>
      <c r="OPI3174" s="8"/>
      <c r="OPJ3174" s="8"/>
      <c r="OPK3174" s="8"/>
      <c r="OPL3174" s="8"/>
      <c r="OPM3174" s="8"/>
      <c r="OPN3174" s="8"/>
      <c r="OPO3174" s="8"/>
      <c r="OPP3174" s="8"/>
      <c r="OPQ3174" s="8"/>
      <c r="OPR3174" s="8"/>
      <c r="OPS3174" s="8"/>
      <c r="OPT3174" s="8"/>
      <c r="OPU3174" s="8"/>
      <c r="OPV3174" s="8"/>
      <c r="OPW3174" s="8"/>
      <c r="OPX3174" s="8"/>
      <c r="OPY3174" s="8"/>
      <c r="OPZ3174" s="8"/>
      <c r="OQA3174" s="8"/>
      <c r="OQB3174" s="8"/>
      <c r="OQC3174" s="8"/>
      <c r="OQD3174" s="8"/>
      <c r="OQE3174" s="8"/>
      <c r="OQF3174" s="8"/>
      <c r="OQG3174" s="8"/>
      <c r="OQH3174" s="8"/>
      <c r="OQI3174" s="8"/>
      <c r="OQJ3174" s="8"/>
      <c r="OQK3174" s="8"/>
      <c r="OQL3174" s="8"/>
      <c r="OQM3174" s="8"/>
      <c r="OQN3174" s="8"/>
      <c r="OQO3174" s="8"/>
      <c r="OQP3174" s="8"/>
      <c r="OQQ3174" s="8"/>
      <c r="OQR3174" s="8"/>
      <c r="OQS3174" s="8"/>
      <c r="OQT3174" s="8"/>
      <c r="OQU3174" s="8"/>
      <c r="OQV3174" s="8"/>
      <c r="OQW3174" s="8"/>
      <c r="OQX3174" s="8"/>
      <c r="OQY3174" s="8"/>
      <c r="OQZ3174" s="8"/>
      <c r="ORA3174" s="8"/>
      <c r="ORB3174" s="8"/>
      <c r="ORC3174" s="8"/>
      <c r="ORD3174" s="8"/>
      <c r="ORE3174" s="8"/>
      <c r="ORF3174" s="8"/>
      <c r="ORG3174" s="8"/>
      <c r="ORH3174" s="8"/>
      <c r="ORI3174" s="8"/>
      <c r="ORJ3174" s="8"/>
      <c r="ORK3174" s="8"/>
      <c r="ORL3174" s="8"/>
      <c r="ORM3174" s="8"/>
      <c r="ORN3174" s="8"/>
      <c r="ORO3174" s="8"/>
      <c r="ORP3174" s="8"/>
      <c r="ORQ3174" s="8"/>
      <c r="ORR3174" s="8"/>
      <c r="ORS3174" s="8"/>
      <c r="ORT3174" s="8"/>
      <c r="ORU3174" s="8"/>
      <c r="ORV3174" s="8"/>
      <c r="ORW3174" s="8"/>
      <c r="ORX3174" s="8"/>
      <c r="ORY3174" s="8"/>
      <c r="ORZ3174" s="8"/>
      <c r="OSA3174" s="8"/>
      <c r="OSB3174" s="8"/>
      <c r="OSC3174" s="8"/>
      <c r="OSD3174" s="8"/>
      <c r="OSE3174" s="8"/>
      <c r="OSF3174" s="8"/>
      <c r="OSG3174" s="8"/>
      <c r="OSH3174" s="8"/>
      <c r="OSI3174" s="8"/>
      <c r="OSJ3174" s="8"/>
      <c r="OSK3174" s="8"/>
      <c r="OSL3174" s="8"/>
      <c r="OSM3174" s="8"/>
      <c r="OSN3174" s="8"/>
      <c r="OSO3174" s="8"/>
      <c r="OSP3174" s="8"/>
      <c r="OSQ3174" s="8"/>
      <c r="OSR3174" s="8"/>
      <c r="OSS3174" s="8"/>
      <c r="OST3174" s="8"/>
      <c r="OSU3174" s="8"/>
      <c r="OSV3174" s="8"/>
      <c r="OSW3174" s="8"/>
      <c r="OSX3174" s="8"/>
      <c r="OSY3174" s="8"/>
      <c r="OSZ3174" s="8"/>
      <c r="OTA3174" s="8"/>
      <c r="OTB3174" s="8"/>
      <c r="OTC3174" s="8"/>
      <c r="OTD3174" s="8"/>
      <c r="OTE3174" s="8"/>
      <c r="OTF3174" s="8"/>
      <c r="OTG3174" s="8"/>
      <c r="OTH3174" s="8"/>
      <c r="OTI3174" s="8"/>
      <c r="OTJ3174" s="8"/>
      <c r="OTK3174" s="8"/>
      <c r="OTL3174" s="8"/>
      <c r="OTM3174" s="8"/>
      <c r="OTN3174" s="8"/>
      <c r="OTO3174" s="8"/>
      <c r="OTP3174" s="8"/>
      <c r="OTQ3174" s="8"/>
      <c r="OTR3174" s="8"/>
      <c r="OTS3174" s="8"/>
      <c r="OTT3174" s="8"/>
      <c r="OTU3174" s="8"/>
      <c r="OTV3174" s="8"/>
      <c r="OTW3174" s="8"/>
      <c r="OTX3174" s="8"/>
      <c r="OTY3174" s="8"/>
      <c r="OTZ3174" s="8"/>
      <c r="OUA3174" s="8"/>
      <c r="OUB3174" s="8"/>
      <c r="OUC3174" s="8"/>
      <c r="OUD3174" s="8"/>
      <c r="OUE3174" s="8"/>
      <c r="OUF3174" s="8"/>
      <c r="OUG3174" s="8"/>
      <c r="OUH3174" s="8"/>
      <c r="OUI3174" s="8"/>
      <c r="OUJ3174" s="8"/>
      <c r="OUK3174" s="8"/>
      <c r="OUL3174" s="8"/>
      <c r="OUM3174" s="8"/>
      <c r="OUN3174" s="8"/>
      <c r="OUO3174" s="8"/>
      <c r="OUP3174" s="8"/>
      <c r="OUQ3174" s="8"/>
      <c r="OUR3174" s="8"/>
      <c r="OUS3174" s="8"/>
      <c r="OUT3174" s="8"/>
      <c r="OUU3174" s="8"/>
      <c r="OUV3174" s="8"/>
      <c r="OUW3174" s="8"/>
      <c r="OUX3174" s="8"/>
      <c r="OUY3174" s="8"/>
      <c r="OUZ3174" s="8"/>
      <c r="OVA3174" s="8"/>
      <c r="OVB3174" s="8"/>
      <c r="OVC3174" s="8"/>
      <c r="OVD3174" s="8"/>
      <c r="OVE3174" s="8"/>
      <c r="OVF3174" s="8"/>
      <c r="OVG3174" s="8"/>
      <c r="OVH3174" s="8"/>
      <c r="OVI3174" s="8"/>
      <c r="OVJ3174" s="8"/>
      <c r="OVK3174" s="8"/>
      <c r="OVL3174" s="8"/>
      <c r="OVM3174" s="8"/>
      <c r="OVN3174" s="8"/>
      <c r="OVO3174" s="8"/>
      <c r="OVP3174" s="8"/>
      <c r="OVQ3174" s="8"/>
      <c r="OVR3174" s="8"/>
      <c r="OVS3174" s="8"/>
      <c r="OVT3174" s="8"/>
      <c r="OVU3174" s="8"/>
      <c r="OVV3174" s="8"/>
      <c r="OVW3174" s="8"/>
      <c r="OVX3174" s="8"/>
      <c r="OVY3174" s="8"/>
      <c r="OVZ3174" s="8"/>
      <c r="OWA3174" s="8"/>
      <c r="OWB3174" s="8"/>
      <c r="OWC3174" s="8"/>
      <c r="OWD3174" s="8"/>
      <c r="OWE3174" s="8"/>
      <c r="OWF3174" s="8"/>
      <c r="OWG3174" s="8"/>
      <c r="OWH3174" s="8"/>
      <c r="OWI3174" s="8"/>
      <c r="OWJ3174" s="8"/>
      <c r="OWK3174" s="8"/>
      <c r="OWL3174" s="8"/>
      <c r="OWM3174" s="8"/>
      <c r="OWN3174" s="8"/>
      <c r="OWO3174" s="8"/>
      <c r="OWP3174" s="8"/>
      <c r="OWQ3174" s="8"/>
      <c r="OWR3174" s="8"/>
      <c r="OWS3174" s="8"/>
      <c r="OWT3174" s="8"/>
      <c r="OWU3174" s="8"/>
      <c r="OWV3174" s="8"/>
      <c r="OWW3174" s="8"/>
      <c r="OWX3174" s="8"/>
      <c r="OWY3174" s="8"/>
      <c r="OWZ3174" s="8"/>
      <c r="OXA3174" s="8"/>
      <c r="OXB3174" s="8"/>
      <c r="OXC3174" s="8"/>
      <c r="OXD3174" s="8"/>
      <c r="OXE3174" s="8"/>
      <c r="OXF3174" s="8"/>
      <c r="OXG3174" s="8"/>
      <c r="OXH3174" s="8"/>
      <c r="OXI3174" s="8"/>
      <c r="OXJ3174" s="8"/>
      <c r="OXK3174" s="8"/>
      <c r="OXL3174" s="8"/>
      <c r="OXM3174" s="8"/>
      <c r="OXN3174" s="8"/>
      <c r="OXO3174" s="8"/>
      <c r="OXP3174" s="8"/>
      <c r="OXQ3174" s="8"/>
      <c r="OXR3174" s="8"/>
      <c r="OXS3174" s="8"/>
      <c r="OXT3174" s="8"/>
      <c r="OXU3174" s="8"/>
      <c r="OXV3174" s="8"/>
      <c r="OXW3174" s="8"/>
      <c r="OXX3174" s="8"/>
      <c r="OXY3174" s="8"/>
      <c r="OXZ3174" s="8"/>
      <c r="OYA3174" s="8"/>
      <c r="OYB3174" s="8"/>
      <c r="OYC3174" s="8"/>
      <c r="OYD3174" s="8"/>
      <c r="OYE3174" s="8"/>
      <c r="OYF3174" s="8"/>
      <c r="OYG3174" s="8"/>
      <c r="OYH3174" s="8"/>
      <c r="OYI3174" s="8"/>
      <c r="OYJ3174" s="8"/>
      <c r="OYK3174" s="8"/>
      <c r="OYL3174" s="8"/>
      <c r="OYM3174" s="8"/>
      <c r="OYN3174" s="8"/>
      <c r="OYO3174" s="8"/>
      <c r="OYP3174" s="8"/>
      <c r="OYQ3174" s="8"/>
      <c r="OYR3174" s="8"/>
      <c r="OYS3174" s="8"/>
      <c r="OYT3174" s="8"/>
      <c r="OYU3174" s="8"/>
      <c r="OYV3174" s="8"/>
      <c r="OYW3174" s="8"/>
      <c r="OYX3174" s="8"/>
      <c r="OYY3174" s="8"/>
      <c r="OYZ3174" s="8"/>
      <c r="OZA3174" s="8"/>
      <c r="OZB3174" s="8"/>
      <c r="OZC3174" s="8"/>
      <c r="OZD3174" s="8"/>
      <c r="OZE3174" s="8"/>
      <c r="OZF3174" s="8"/>
      <c r="OZG3174" s="8"/>
      <c r="OZH3174" s="8"/>
      <c r="OZI3174" s="8"/>
      <c r="OZJ3174" s="8"/>
      <c r="OZK3174" s="8"/>
      <c r="OZL3174" s="8"/>
      <c r="OZM3174" s="8"/>
      <c r="OZN3174" s="8"/>
      <c r="OZO3174" s="8"/>
      <c r="OZP3174" s="8"/>
      <c r="OZQ3174" s="8"/>
      <c r="OZR3174" s="8"/>
      <c r="OZS3174" s="8"/>
      <c r="OZT3174" s="8"/>
      <c r="OZU3174" s="8"/>
      <c r="OZV3174" s="8"/>
      <c r="OZW3174" s="8"/>
      <c r="OZX3174" s="8"/>
      <c r="OZY3174" s="8"/>
      <c r="OZZ3174" s="8"/>
      <c r="PAA3174" s="8"/>
      <c r="PAB3174" s="8"/>
      <c r="PAC3174" s="8"/>
      <c r="PAD3174" s="8"/>
      <c r="PAE3174" s="8"/>
      <c r="PAF3174" s="8"/>
      <c r="PAG3174" s="8"/>
      <c r="PAH3174" s="8"/>
      <c r="PAI3174" s="8"/>
      <c r="PAJ3174" s="8"/>
      <c r="PAK3174" s="8"/>
      <c r="PAL3174" s="8"/>
      <c r="PAM3174" s="8"/>
      <c r="PAN3174" s="8"/>
      <c r="PAO3174" s="8"/>
      <c r="PAP3174" s="8"/>
      <c r="PAQ3174" s="8"/>
      <c r="PAR3174" s="8"/>
      <c r="PAS3174" s="8"/>
      <c r="PAT3174" s="8"/>
      <c r="PAU3174" s="8"/>
      <c r="PAV3174" s="8"/>
      <c r="PAW3174" s="8"/>
      <c r="PAX3174" s="8"/>
      <c r="PAY3174" s="8"/>
      <c r="PAZ3174" s="8"/>
      <c r="PBA3174" s="8"/>
      <c r="PBB3174" s="8"/>
      <c r="PBC3174" s="8"/>
      <c r="PBD3174" s="8"/>
      <c r="PBE3174" s="8"/>
      <c r="PBF3174" s="8"/>
      <c r="PBG3174" s="8"/>
      <c r="PBH3174" s="8"/>
      <c r="PBI3174" s="8"/>
      <c r="PBJ3174" s="8"/>
      <c r="PBK3174" s="8"/>
      <c r="PBL3174" s="8"/>
      <c r="PBM3174" s="8"/>
      <c r="PBN3174" s="8"/>
      <c r="PBO3174" s="8"/>
      <c r="PBP3174" s="8"/>
      <c r="PBQ3174" s="8"/>
      <c r="PBR3174" s="8"/>
      <c r="PBS3174" s="8"/>
      <c r="PBT3174" s="8"/>
      <c r="PBU3174" s="8"/>
      <c r="PBV3174" s="8"/>
      <c r="PBW3174" s="8"/>
      <c r="PBX3174" s="8"/>
      <c r="PBY3174" s="8"/>
      <c r="PBZ3174" s="8"/>
      <c r="PCA3174" s="8"/>
      <c r="PCB3174" s="8"/>
      <c r="PCC3174" s="8"/>
      <c r="PCD3174" s="8"/>
      <c r="PCE3174" s="8"/>
      <c r="PCF3174" s="8"/>
      <c r="PCG3174" s="8"/>
      <c r="PCH3174" s="8"/>
      <c r="PCI3174" s="8"/>
      <c r="PCJ3174" s="8"/>
      <c r="PCK3174" s="8"/>
      <c r="PCL3174" s="8"/>
      <c r="PCM3174" s="8"/>
      <c r="PCN3174" s="8"/>
      <c r="PCO3174" s="8"/>
      <c r="PCP3174" s="8"/>
      <c r="PCQ3174" s="8"/>
      <c r="PCR3174" s="8"/>
      <c r="PCS3174" s="8"/>
      <c r="PCT3174" s="8"/>
      <c r="PCU3174" s="8"/>
      <c r="PCV3174" s="8"/>
      <c r="PCW3174" s="8"/>
      <c r="PCX3174" s="8"/>
      <c r="PCY3174" s="8"/>
      <c r="PCZ3174" s="8"/>
      <c r="PDA3174" s="8"/>
      <c r="PDB3174" s="8"/>
      <c r="PDC3174" s="8"/>
      <c r="PDD3174" s="8"/>
      <c r="PDE3174" s="8"/>
      <c r="PDF3174" s="8"/>
      <c r="PDG3174" s="8"/>
      <c r="PDH3174" s="8"/>
      <c r="PDI3174" s="8"/>
      <c r="PDJ3174" s="8"/>
      <c r="PDK3174" s="8"/>
      <c r="PDL3174" s="8"/>
      <c r="PDM3174" s="8"/>
      <c r="PDN3174" s="8"/>
      <c r="PDO3174" s="8"/>
      <c r="PDP3174" s="8"/>
      <c r="PDQ3174" s="8"/>
      <c r="PDR3174" s="8"/>
      <c r="PDS3174" s="8"/>
      <c r="PDT3174" s="8"/>
      <c r="PDU3174" s="8"/>
      <c r="PDV3174" s="8"/>
      <c r="PDW3174" s="8"/>
      <c r="PDX3174" s="8"/>
      <c r="PDY3174" s="8"/>
      <c r="PDZ3174" s="8"/>
      <c r="PEA3174" s="8"/>
      <c r="PEB3174" s="8"/>
      <c r="PEC3174" s="8"/>
      <c r="PED3174" s="8"/>
      <c r="PEE3174" s="8"/>
      <c r="PEF3174" s="8"/>
      <c r="PEG3174" s="8"/>
      <c r="PEH3174" s="8"/>
      <c r="PEI3174" s="8"/>
      <c r="PEJ3174" s="8"/>
      <c r="PEK3174" s="8"/>
      <c r="PEL3174" s="8"/>
      <c r="PEM3174" s="8"/>
      <c r="PEN3174" s="8"/>
      <c r="PEO3174" s="8"/>
      <c r="PEP3174" s="8"/>
      <c r="PEQ3174" s="8"/>
      <c r="PER3174" s="8"/>
      <c r="PES3174" s="8"/>
      <c r="PET3174" s="8"/>
      <c r="PEU3174" s="8"/>
      <c r="PEV3174" s="8"/>
      <c r="PEW3174" s="8"/>
      <c r="PEX3174" s="8"/>
      <c r="PEY3174" s="8"/>
      <c r="PEZ3174" s="8"/>
      <c r="PFA3174" s="8"/>
      <c r="PFB3174" s="8"/>
      <c r="PFC3174" s="8"/>
      <c r="PFD3174" s="8"/>
      <c r="PFE3174" s="8"/>
      <c r="PFF3174" s="8"/>
      <c r="PFG3174" s="8"/>
      <c r="PFH3174" s="8"/>
      <c r="PFI3174" s="8"/>
      <c r="PFJ3174" s="8"/>
      <c r="PFK3174" s="8"/>
      <c r="PFL3174" s="8"/>
      <c r="PFM3174" s="8"/>
      <c r="PFN3174" s="8"/>
      <c r="PFO3174" s="8"/>
      <c r="PFP3174" s="8"/>
      <c r="PFQ3174" s="8"/>
      <c r="PFR3174" s="8"/>
      <c r="PFS3174" s="8"/>
      <c r="PFT3174" s="8"/>
      <c r="PFU3174" s="8"/>
      <c r="PFV3174" s="8"/>
      <c r="PFW3174" s="8"/>
      <c r="PFX3174" s="8"/>
      <c r="PFY3174" s="8"/>
      <c r="PFZ3174" s="8"/>
      <c r="PGA3174" s="8"/>
      <c r="PGB3174" s="8"/>
      <c r="PGC3174" s="8"/>
      <c r="PGD3174" s="8"/>
      <c r="PGE3174" s="8"/>
      <c r="PGF3174" s="8"/>
      <c r="PGG3174" s="8"/>
      <c r="PGH3174" s="8"/>
      <c r="PGI3174" s="8"/>
      <c r="PGJ3174" s="8"/>
      <c r="PGK3174" s="8"/>
      <c r="PGL3174" s="8"/>
      <c r="PGM3174" s="8"/>
      <c r="PGN3174" s="8"/>
      <c r="PGO3174" s="8"/>
      <c r="PGP3174" s="8"/>
      <c r="PGQ3174" s="8"/>
      <c r="PGR3174" s="8"/>
      <c r="PGS3174" s="8"/>
      <c r="PGT3174" s="8"/>
      <c r="PGU3174" s="8"/>
      <c r="PGV3174" s="8"/>
      <c r="PGW3174" s="8"/>
      <c r="PGX3174" s="8"/>
      <c r="PGY3174" s="8"/>
      <c r="PGZ3174" s="8"/>
      <c r="PHA3174" s="8"/>
      <c r="PHB3174" s="8"/>
      <c r="PHC3174" s="8"/>
      <c r="PHD3174" s="8"/>
      <c r="PHE3174" s="8"/>
      <c r="PHF3174" s="8"/>
      <c r="PHG3174" s="8"/>
      <c r="PHH3174" s="8"/>
      <c r="PHI3174" s="8"/>
      <c r="PHJ3174" s="8"/>
      <c r="PHK3174" s="8"/>
      <c r="PHL3174" s="8"/>
      <c r="PHM3174" s="8"/>
      <c r="PHN3174" s="8"/>
      <c r="PHO3174" s="8"/>
      <c r="PHP3174" s="8"/>
      <c r="PHQ3174" s="8"/>
      <c r="PHR3174" s="8"/>
      <c r="PHS3174" s="8"/>
      <c r="PHT3174" s="8"/>
      <c r="PHU3174" s="8"/>
      <c r="PHV3174" s="8"/>
      <c r="PHW3174" s="8"/>
      <c r="PHX3174" s="8"/>
      <c r="PHY3174" s="8"/>
      <c r="PHZ3174" s="8"/>
      <c r="PIA3174" s="8"/>
      <c r="PIB3174" s="8"/>
      <c r="PIC3174" s="8"/>
      <c r="PID3174" s="8"/>
      <c r="PIE3174" s="8"/>
      <c r="PIF3174" s="8"/>
      <c r="PIG3174" s="8"/>
      <c r="PIH3174" s="8"/>
      <c r="PII3174" s="8"/>
      <c r="PIJ3174" s="8"/>
      <c r="PIK3174" s="8"/>
      <c r="PIL3174" s="8"/>
      <c r="PIM3174" s="8"/>
      <c r="PIN3174" s="8"/>
      <c r="PIO3174" s="8"/>
      <c r="PIP3174" s="8"/>
      <c r="PIQ3174" s="8"/>
      <c r="PIR3174" s="8"/>
      <c r="PIS3174" s="8"/>
      <c r="PIT3174" s="8"/>
      <c r="PIU3174" s="8"/>
      <c r="PIV3174" s="8"/>
      <c r="PIW3174" s="8"/>
      <c r="PIX3174" s="8"/>
      <c r="PIY3174" s="8"/>
      <c r="PIZ3174" s="8"/>
      <c r="PJA3174" s="8"/>
      <c r="PJB3174" s="8"/>
      <c r="PJC3174" s="8"/>
      <c r="PJD3174" s="8"/>
      <c r="PJE3174" s="8"/>
      <c r="PJF3174" s="8"/>
      <c r="PJG3174" s="8"/>
      <c r="PJH3174" s="8"/>
      <c r="PJI3174" s="8"/>
      <c r="PJJ3174" s="8"/>
      <c r="PJK3174" s="8"/>
      <c r="PJL3174" s="8"/>
      <c r="PJM3174" s="8"/>
      <c r="PJN3174" s="8"/>
      <c r="PJO3174" s="8"/>
      <c r="PJP3174" s="8"/>
      <c r="PJQ3174" s="8"/>
      <c r="PJR3174" s="8"/>
      <c r="PJS3174" s="8"/>
      <c r="PJT3174" s="8"/>
      <c r="PJU3174" s="8"/>
      <c r="PJV3174" s="8"/>
      <c r="PJW3174" s="8"/>
      <c r="PJX3174" s="8"/>
      <c r="PJY3174" s="8"/>
      <c r="PJZ3174" s="8"/>
      <c r="PKA3174" s="8"/>
      <c r="PKB3174" s="8"/>
      <c r="PKC3174" s="8"/>
      <c r="PKD3174" s="8"/>
      <c r="PKE3174" s="8"/>
      <c r="PKF3174" s="8"/>
      <c r="PKG3174" s="8"/>
      <c r="PKH3174" s="8"/>
      <c r="PKI3174" s="8"/>
      <c r="PKJ3174" s="8"/>
      <c r="PKK3174" s="8"/>
      <c r="PKL3174" s="8"/>
      <c r="PKM3174" s="8"/>
      <c r="PKN3174" s="8"/>
      <c r="PKO3174" s="8"/>
      <c r="PKP3174" s="8"/>
      <c r="PKQ3174" s="8"/>
      <c r="PKR3174" s="8"/>
      <c r="PKS3174" s="8"/>
      <c r="PKT3174" s="8"/>
      <c r="PKU3174" s="8"/>
      <c r="PKV3174" s="8"/>
      <c r="PKW3174" s="8"/>
      <c r="PKX3174" s="8"/>
      <c r="PKY3174" s="8"/>
      <c r="PKZ3174" s="8"/>
      <c r="PLA3174" s="8"/>
      <c r="PLB3174" s="8"/>
      <c r="PLC3174" s="8"/>
      <c r="PLD3174" s="8"/>
      <c r="PLE3174" s="8"/>
      <c r="PLF3174" s="8"/>
      <c r="PLG3174" s="8"/>
      <c r="PLH3174" s="8"/>
      <c r="PLI3174" s="8"/>
      <c r="PLJ3174" s="8"/>
      <c r="PLK3174" s="8"/>
      <c r="PLL3174" s="8"/>
      <c r="PLM3174" s="8"/>
      <c r="PLN3174" s="8"/>
      <c r="PLO3174" s="8"/>
      <c r="PLP3174" s="8"/>
      <c r="PLQ3174" s="8"/>
      <c r="PLR3174" s="8"/>
      <c r="PLS3174" s="8"/>
      <c r="PLT3174" s="8"/>
      <c r="PLU3174" s="8"/>
      <c r="PLV3174" s="8"/>
      <c r="PLW3174" s="8"/>
      <c r="PLX3174" s="8"/>
      <c r="PLY3174" s="8"/>
      <c r="PLZ3174" s="8"/>
      <c r="PMA3174" s="8"/>
      <c r="PMB3174" s="8"/>
      <c r="PMC3174" s="8"/>
      <c r="PMD3174" s="8"/>
      <c r="PME3174" s="8"/>
      <c r="PMF3174" s="8"/>
      <c r="PMG3174" s="8"/>
      <c r="PMH3174" s="8"/>
      <c r="PMI3174" s="8"/>
      <c r="PMJ3174" s="8"/>
      <c r="PMK3174" s="8"/>
      <c r="PML3174" s="8"/>
      <c r="PMM3174" s="8"/>
      <c r="PMN3174" s="8"/>
      <c r="PMO3174" s="8"/>
      <c r="PMP3174" s="8"/>
      <c r="PMQ3174" s="8"/>
      <c r="PMR3174" s="8"/>
      <c r="PMS3174" s="8"/>
      <c r="PMT3174" s="8"/>
      <c r="PMU3174" s="8"/>
      <c r="PMV3174" s="8"/>
      <c r="PMW3174" s="8"/>
      <c r="PMX3174" s="8"/>
      <c r="PMY3174" s="8"/>
      <c r="PMZ3174" s="8"/>
      <c r="PNA3174" s="8"/>
      <c r="PNB3174" s="8"/>
      <c r="PNC3174" s="8"/>
      <c r="PND3174" s="8"/>
      <c r="PNE3174" s="8"/>
      <c r="PNF3174" s="8"/>
      <c r="PNG3174" s="8"/>
      <c r="PNH3174" s="8"/>
      <c r="PNI3174" s="8"/>
      <c r="PNJ3174" s="8"/>
      <c r="PNK3174" s="8"/>
      <c r="PNL3174" s="8"/>
      <c r="PNM3174" s="8"/>
      <c r="PNN3174" s="8"/>
      <c r="PNO3174" s="8"/>
      <c r="PNP3174" s="8"/>
      <c r="PNQ3174" s="8"/>
      <c r="PNR3174" s="8"/>
      <c r="PNS3174" s="8"/>
      <c r="PNT3174" s="8"/>
      <c r="PNU3174" s="8"/>
      <c r="PNV3174" s="8"/>
      <c r="PNW3174" s="8"/>
      <c r="PNX3174" s="8"/>
      <c r="PNY3174" s="8"/>
      <c r="PNZ3174" s="8"/>
      <c r="POA3174" s="8"/>
      <c r="POB3174" s="8"/>
      <c r="POC3174" s="8"/>
      <c r="POD3174" s="8"/>
      <c r="POE3174" s="8"/>
      <c r="POF3174" s="8"/>
      <c r="POG3174" s="8"/>
      <c r="POH3174" s="8"/>
      <c r="POI3174" s="8"/>
      <c r="POJ3174" s="8"/>
      <c r="POK3174" s="8"/>
      <c r="POL3174" s="8"/>
      <c r="POM3174" s="8"/>
      <c r="PON3174" s="8"/>
      <c r="POO3174" s="8"/>
      <c r="POP3174" s="8"/>
      <c r="POQ3174" s="8"/>
      <c r="POR3174" s="8"/>
      <c r="POS3174" s="8"/>
      <c r="POT3174" s="8"/>
      <c r="POU3174" s="8"/>
      <c r="POV3174" s="8"/>
      <c r="POW3174" s="8"/>
      <c r="POX3174" s="8"/>
      <c r="POY3174" s="8"/>
      <c r="POZ3174" s="8"/>
      <c r="PPA3174" s="8"/>
      <c r="PPB3174" s="8"/>
      <c r="PPC3174" s="8"/>
      <c r="PPD3174" s="8"/>
      <c r="PPE3174" s="8"/>
      <c r="PPF3174" s="8"/>
      <c r="PPG3174" s="8"/>
      <c r="PPH3174" s="8"/>
      <c r="PPI3174" s="8"/>
      <c r="PPJ3174" s="8"/>
      <c r="PPK3174" s="8"/>
      <c r="PPL3174" s="8"/>
      <c r="PPM3174" s="8"/>
      <c r="PPN3174" s="8"/>
      <c r="PPO3174" s="8"/>
      <c r="PPP3174" s="8"/>
      <c r="PPQ3174" s="8"/>
      <c r="PPR3174" s="8"/>
      <c r="PPS3174" s="8"/>
      <c r="PPT3174" s="8"/>
      <c r="PPU3174" s="8"/>
      <c r="PPV3174" s="8"/>
      <c r="PPW3174" s="8"/>
      <c r="PPX3174" s="8"/>
      <c r="PPY3174" s="8"/>
      <c r="PPZ3174" s="8"/>
      <c r="PQA3174" s="8"/>
      <c r="PQB3174" s="8"/>
      <c r="PQC3174" s="8"/>
      <c r="PQD3174" s="8"/>
      <c r="PQE3174" s="8"/>
      <c r="PQF3174" s="8"/>
      <c r="PQG3174" s="8"/>
      <c r="PQH3174" s="8"/>
      <c r="PQI3174" s="8"/>
      <c r="PQJ3174" s="8"/>
      <c r="PQK3174" s="8"/>
      <c r="PQL3174" s="8"/>
      <c r="PQM3174" s="8"/>
      <c r="PQN3174" s="8"/>
      <c r="PQO3174" s="8"/>
      <c r="PQP3174" s="8"/>
      <c r="PQQ3174" s="8"/>
      <c r="PQR3174" s="8"/>
      <c r="PQS3174" s="8"/>
      <c r="PQT3174" s="8"/>
      <c r="PQU3174" s="8"/>
      <c r="PQV3174" s="8"/>
      <c r="PQW3174" s="8"/>
      <c r="PQX3174" s="8"/>
      <c r="PQY3174" s="8"/>
      <c r="PQZ3174" s="8"/>
      <c r="PRA3174" s="8"/>
      <c r="PRB3174" s="8"/>
      <c r="PRC3174" s="8"/>
      <c r="PRD3174" s="8"/>
      <c r="PRE3174" s="8"/>
      <c r="PRF3174" s="8"/>
      <c r="PRG3174" s="8"/>
      <c r="PRH3174" s="8"/>
      <c r="PRI3174" s="8"/>
      <c r="PRJ3174" s="8"/>
      <c r="PRK3174" s="8"/>
      <c r="PRL3174" s="8"/>
      <c r="PRM3174" s="8"/>
      <c r="PRN3174" s="8"/>
      <c r="PRO3174" s="8"/>
      <c r="PRP3174" s="8"/>
      <c r="PRQ3174" s="8"/>
      <c r="PRR3174" s="8"/>
      <c r="PRS3174" s="8"/>
      <c r="PRT3174" s="8"/>
      <c r="PRU3174" s="8"/>
      <c r="PRV3174" s="8"/>
      <c r="PRW3174" s="8"/>
      <c r="PRX3174" s="8"/>
      <c r="PRY3174" s="8"/>
      <c r="PRZ3174" s="8"/>
      <c r="PSA3174" s="8"/>
      <c r="PSB3174" s="8"/>
      <c r="PSC3174" s="8"/>
      <c r="PSD3174" s="8"/>
      <c r="PSE3174" s="8"/>
      <c r="PSF3174" s="8"/>
      <c r="PSG3174" s="8"/>
      <c r="PSH3174" s="8"/>
      <c r="PSI3174" s="8"/>
      <c r="PSJ3174" s="8"/>
      <c r="PSK3174" s="8"/>
      <c r="PSL3174" s="8"/>
      <c r="PSM3174" s="8"/>
      <c r="PSN3174" s="8"/>
      <c r="PSO3174" s="8"/>
      <c r="PSP3174" s="8"/>
      <c r="PSQ3174" s="8"/>
      <c r="PSR3174" s="8"/>
      <c r="PSS3174" s="8"/>
      <c r="PST3174" s="8"/>
      <c r="PSU3174" s="8"/>
      <c r="PSV3174" s="8"/>
      <c r="PSW3174" s="8"/>
      <c r="PSX3174" s="8"/>
      <c r="PSY3174" s="8"/>
      <c r="PSZ3174" s="8"/>
      <c r="PTA3174" s="8"/>
      <c r="PTB3174" s="8"/>
      <c r="PTC3174" s="8"/>
      <c r="PTD3174" s="8"/>
      <c r="PTE3174" s="8"/>
      <c r="PTF3174" s="8"/>
      <c r="PTG3174" s="8"/>
      <c r="PTH3174" s="8"/>
      <c r="PTI3174" s="8"/>
      <c r="PTJ3174" s="8"/>
      <c r="PTK3174" s="8"/>
      <c r="PTL3174" s="8"/>
      <c r="PTM3174" s="8"/>
      <c r="PTN3174" s="8"/>
      <c r="PTO3174" s="8"/>
      <c r="PTP3174" s="8"/>
      <c r="PTQ3174" s="8"/>
      <c r="PTR3174" s="8"/>
      <c r="PTS3174" s="8"/>
      <c r="PTT3174" s="8"/>
      <c r="PTU3174" s="8"/>
      <c r="PTV3174" s="8"/>
      <c r="PTW3174" s="8"/>
      <c r="PTX3174" s="8"/>
      <c r="PTY3174" s="8"/>
      <c r="PTZ3174" s="8"/>
      <c r="PUA3174" s="8"/>
      <c r="PUB3174" s="8"/>
      <c r="PUC3174" s="8"/>
      <c r="PUD3174" s="8"/>
      <c r="PUE3174" s="8"/>
      <c r="PUF3174" s="8"/>
      <c r="PUG3174" s="8"/>
      <c r="PUH3174" s="8"/>
      <c r="PUI3174" s="8"/>
      <c r="PUJ3174" s="8"/>
      <c r="PUK3174" s="8"/>
      <c r="PUL3174" s="8"/>
      <c r="PUM3174" s="8"/>
      <c r="PUN3174" s="8"/>
      <c r="PUO3174" s="8"/>
      <c r="PUP3174" s="8"/>
      <c r="PUQ3174" s="8"/>
      <c r="PUR3174" s="8"/>
      <c r="PUS3174" s="8"/>
      <c r="PUT3174" s="8"/>
      <c r="PUU3174" s="8"/>
      <c r="PUV3174" s="8"/>
      <c r="PUW3174" s="8"/>
      <c r="PUX3174" s="8"/>
      <c r="PUY3174" s="8"/>
      <c r="PUZ3174" s="8"/>
      <c r="PVA3174" s="8"/>
      <c r="PVB3174" s="8"/>
      <c r="PVC3174" s="8"/>
      <c r="PVD3174" s="8"/>
      <c r="PVE3174" s="8"/>
      <c r="PVF3174" s="8"/>
      <c r="PVG3174" s="8"/>
      <c r="PVH3174" s="8"/>
      <c r="PVI3174" s="8"/>
      <c r="PVJ3174" s="8"/>
      <c r="PVK3174" s="8"/>
      <c r="PVL3174" s="8"/>
      <c r="PVM3174" s="8"/>
      <c r="PVN3174" s="8"/>
      <c r="PVO3174" s="8"/>
      <c r="PVP3174" s="8"/>
      <c r="PVQ3174" s="8"/>
      <c r="PVR3174" s="8"/>
      <c r="PVS3174" s="8"/>
      <c r="PVT3174" s="8"/>
      <c r="PVU3174" s="8"/>
      <c r="PVV3174" s="8"/>
      <c r="PVW3174" s="8"/>
      <c r="PVX3174" s="8"/>
      <c r="PVY3174" s="8"/>
      <c r="PVZ3174" s="8"/>
      <c r="PWA3174" s="8"/>
      <c r="PWB3174" s="8"/>
      <c r="PWC3174" s="8"/>
      <c r="PWD3174" s="8"/>
      <c r="PWE3174" s="8"/>
      <c r="PWF3174" s="8"/>
      <c r="PWG3174" s="8"/>
      <c r="PWH3174" s="8"/>
      <c r="PWI3174" s="8"/>
      <c r="PWJ3174" s="8"/>
      <c r="PWK3174" s="8"/>
      <c r="PWL3174" s="8"/>
      <c r="PWM3174" s="8"/>
      <c r="PWN3174" s="8"/>
      <c r="PWO3174" s="8"/>
      <c r="PWP3174" s="8"/>
      <c r="PWQ3174" s="8"/>
      <c r="PWR3174" s="8"/>
      <c r="PWS3174" s="8"/>
      <c r="PWT3174" s="8"/>
      <c r="PWU3174" s="8"/>
      <c r="PWV3174" s="8"/>
      <c r="PWW3174" s="8"/>
      <c r="PWX3174" s="8"/>
      <c r="PWY3174" s="8"/>
      <c r="PWZ3174" s="8"/>
      <c r="PXA3174" s="8"/>
      <c r="PXB3174" s="8"/>
      <c r="PXC3174" s="8"/>
      <c r="PXD3174" s="8"/>
      <c r="PXE3174" s="8"/>
      <c r="PXF3174" s="8"/>
      <c r="PXG3174" s="8"/>
      <c r="PXH3174" s="8"/>
      <c r="PXI3174" s="8"/>
      <c r="PXJ3174" s="8"/>
      <c r="PXK3174" s="8"/>
      <c r="PXL3174" s="8"/>
      <c r="PXM3174" s="8"/>
      <c r="PXN3174" s="8"/>
      <c r="PXO3174" s="8"/>
      <c r="PXP3174" s="8"/>
      <c r="PXQ3174" s="8"/>
      <c r="PXR3174" s="8"/>
      <c r="PXS3174" s="8"/>
      <c r="PXT3174" s="8"/>
      <c r="PXU3174" s="8"/>
      <c r="PXV3174" s="8"/>
      <c r="PXW3174" s="8"/>
      <c r="PXX3174" s="8"/>
      <c r="PXY3174" s="8"/>
      <c r="PXZ3174" s="8"/>
      <c r="PYA3174" s="8"/>
      <c r="PYB3174" s="8"/>
      <c r="PYC3174" s="8"/>
      <c r="PYD3174" s="8"/>
      <c r="PYE3174" s="8"/>
      <c r="PYF3174" s="8"/>
      <c r="PYG3174" s="8"/>
      <c r="PYH3174" s="8"/>
      <c r="PYI3174" s="8"/>
      <c r="PYJ3174" s="8"/>
      <c r="PYK3174" s="8"/>
      <c r="PYL3174" s="8"/>
      <c r="PYM3174" s="8"/>
      <c r="PYN3174" s="8"/>
      <c r="PYO3174" s="8"/>
      <c r="PYP3174" s="8"/>
      <c r="PYQ3174" s="8"/>
      <c r="PYR3174" s="8"/>
      <c r="PYS3174" s="8"/>
      <c r="PYT3174" s="8"/>
      <c r="PYU3174" s="8"/>
      <c r="PYV3174" s="8"/>
      <c r="PYW3174" s="8"/>
      <c r="PYX3174" s="8"/>
      <c r="PYY3174" s="8"/>
      <c r="PYZ3174" s="8"/>
      <c r="PZA3174" s="8"/>
      <c r="PZB3174" s="8"/>
      <c r="PZC3174" s="8"/>
      <c r="PZD3174" s="8"/>
      <c r="PZE3174" s="8"/>
      <c r="PZF3174" s="8"/>
      <c r="PZG3174" s="8"/>
      <c r="PZH3174" s="8"/>
      <c r="PZI3174" s="8"/>
      <c r="PZJ3174" s="8"/>
      <c r="PZK3174" s="8"/>
      <c r="PZL3174" s="8"/>
      <c r="PZM3174" s="8"/>
      <c r="PZN3174" s="8"/>
      <c r="PZO3174" s="8"/>
      <c r="PZP3174" s="8"/>
      <c r="PZQ3174" s="8"/>
      <c r="PZR3174" s="8"/>
      <c r="PZS3174" s="8"/>
      <c r="PZT3174" s="8"/>
      <c r="PZU3174" s="8"/>
      <c r="PZV3174" s="8"/>
      <c r="PZW3174" s="8"/>
      <c r="PZX3174" s="8"/>
      <c r="PZY3174" s="8"/>
      <c r="PZZ3174" s="8"/>
      <c r="QAA3174" s="8"/>
      <c r="QAB3174" s="8"/>
      <c r="QAC3174" s="8"/>
      <c r="QAD3174" s="8"/>
      <c r="QAE3174" s="8"/>
      <c r="QAF3174" s="8"/>
      <c r="QAG3174" s="8"/>
      <c r="QAH3174" s="8"/>
      <c r="QAI3174" s="8"/>
      <c r="QAJ3174" s="8"/>
      <c r="QAK3174" s="8"/>
      <c r="QAL3174" s="8"/>
      <c r="QAM3174" s="8"/>
      <c r="QAN3174" s="8"/>
      <c r="QAO3174" s="8"/>
      <c r="QAP3174" s="8"/>
      <c r="QAQ3174" s="8"/>
      <c r="QAR3174" s="8"/>
      <c r="QAS3174" s="8"/>
      <c r="QAT3174" s="8"/>
      <c r="QAU3174" s="8"/>
      <c r="QAV3174" s="8"/>
      <c r="QAW3174" s="8"/>
      <c r="QAX3174" s="8"/>
      <c r="QAY3174" s="8"/>
      <c r="QAZ3174" s="8"/>
      <c r="QBA3174" s="8"/>
      <c r="QBB3174" s="8"/>
      <c r="QBC3174" s="8"/>
      <c r="QBD3174" s="8"/>
      <c r="QBE3174" s="8"/>
      <c r="QBF3174" s="8"/>
      <c r="QBG3174" s="8"/>
      <c r="QBH3174" s="8"/>
      <c r="QBI3174" s="8"/>
      <c r="QBJ3174" s="8"/>
      <c r="QBK3174" s="8"/>
      <c r="QBL3174" s="8"/>
      <c r="QBM3174" s="8"/>
      <c r="QBN3174" s="8"/>
      <c r="QBO3174" s="8"/>
      <c r="QBP3174" s="8"/>
      <c r="QBQ3174" s="8"/>
      <c r="QBR3174" s="8"/>
      <c r="QBS3174" s="8"/>
      <c r="QBT3174" s="8"/>
      <c r="QBU3174" s="8"/>
      <c r="QBV3174" s="8"/>
      <c r="QBW3174" s="8"/>
      <c r="QBX3174" s="8"/>
      <c r="QBY3174" s="8"/>
      <c r="QBZ3174" s="8"/>
      <c r="QCA3174" s="8"/>
      <c r="QCB3174" s="8"/>
      <c r="QCC3174" s="8"/>
      <c r="QCD3174" s="8"/>
      <c r="QCE3174" s="8"/>
      <c r="QCF3174" s="8"/>
      <c r="QCG3174" s="8"/>
      <c r="QCH3174" s="8"/>
      <c r="QCI3174" s="8"/>
      <c r="QCJ3174" s="8"/>
      <c r="QCK3174" s="8"/>
      <c r="QCL3174" s="8"/>
      <c r="QCM3174" s="8"/>
      <c r="QCN3174" s="8"/>
      <c r="QCO3174" s="8"/>
      <c r="QCP3174" s="8"/>
      <c r="QCQ3174" s="8"/>
      <c r="QCR3174" s="8"/>
      <c r="QCS3174" s="8"/>
      <c r="QCT3174" s="8"/>
      <c r="QCU3174" s="8"/>
      <c r="QCV3174" s="8"/>
      <c r="QCW3174" s="8"/>
      <c r="QCX3174" s="8"/>
      <c r="QCY3174" s="8"/>
      <c r="QCZ3174" s="8"/>
      <c r="QDA3174" s="8"/>
      <c r="QDB3174" s="8"/>
      <c r="QDC3174" s="8"/>
      <c r="QDD3174" s="8"/>
      <c r="QDE3174" s="8"/>
      <c r="QDF3174" s="8"/>
      <c r="QDG3174" s="8"/>
      <c r="QDH3174" s="8"/>
      <c r="QDI3174" s="8"/>
      <c r="QDJ3174" s="8"/>
      <c r="QDK3174" s="8"/>
      <c r="QDL3174" s="8"/>
      <c r="QDM3174" s="8"/>
      <c r="QDN3174" s="8"/>
      <c r="QDO3174" s="8"/>
      <c r="QDP3174" s="8"/>
      <c r="QDQ3174" s="8"/>
      <c r="QDR3174" s="8"/>
      <c r="QDS3174" s="8"/>
      <c r="QDT3174" s="8"/>
      <c r="QDU3174" s="8"/>
      <c r="QDV3174" s="8"/>
      <c r="QDW3174" s="8"/>
      <c r="QDX3174" s="8"/>
      <c r="QDY3174" s="8"/>
      <c r="QDZ3174" s="8"/>
      <c r="QEA3174" s="8"/>
      <c r="QEB3174" s="8"/>
      <c r="QEC3174" s="8"/>
      <c r="QED3174" s="8"/>
      <c r="QEE3174" s="8"/>
      <c r="QEF3174" s="8"/>
      <c r="QEG3174" s="8"/>
      <c r="QEH3174" s="8"/>
      <c r="QEI3174" s="8"/>
      <c r="QEJ3174" s="8"/>
      <c r="QEK3174" s="8"/>
      <c r="QEL3174" s="8"/>
      <c r="QEM3174" s="8"/>
      <c r="QEN3174" s="8"/>
      <c r="QEO3174" s="8"/>
      <c r="QEP3174" s="8"/>
      <c r="QEQ3174" s="8"/>
      <c r="QER3174" s="8"/>
      <c r="QES3174" s="8"/>
      <c r="QET3174" s="8"/>
      <c r="QEU3174" s="8"/>
      <c r="QEV3174" s="8"/>
      <c r="QEW3174" s="8"/>
      <c r="QEX3174" s="8"/>
      <c r="QEY3174" s="8"/>
      <c r="QEZ3174" s="8"/>
      <c r="QFA3174" s="8"/>
      <c r="QFB3174" s="8"/>
      <c r="QFC3174" s="8"/>
      <c r="QFD3174" s="8"/>
      <c r="QFE3174" s="8"/>
      <c r="QFF3174" s="8"/>
      <c r="QFG3174" s="8"/>
      <c r="QFH3174" s="8"/>
      <c r="QFI3174" s="8"/>
      <c r="QFJ3174" s="8"/>
      <c r="QFK3174" s="8"/>
      <c r="QFL3174" s="8"/>
      <c r="QFM3174" s="8"/>
      <c r="QFN3174" s="8"/>
      <c r="QFO3174" s="8"/>
      <c r="QFP3174" s="8"/>
      <c r="QFQ3174" s="8"/>
      <c r="QFR3174" s="8"/>
      <c r="QFS3174" s="8"/>
      <c r="QFT3174" s="8"/>
      <c r="QFU3174" s="8"/>
      <c r="QFV3174" s="8"/>
      <c r="QFW3174" s="8"/>
      <c r="QFX3174" s="8"/>
      <c r="QFY3174" s="8"/>
      <c r="QFZ3174" s="8"/>
      <c r="QGA3174" s="8"/>
      <c r="QGB3174" s="8"/>
      <c r="QGC3174" s="8"/>
      <c r="QGD3174" s="8"/>
      <c r="QGE3174" s="8"/>
      <c r="QGF3174" s="8"/>
      <c r="QGG3174" s="8"/>
      <c r="QGH3174" s="8"/>
      <c r="QGI3174" s="8"/>
      <c r="QGJ3174" s="8"/>
      <c r="QGK3174" s="8"/>
      <c r="QGL3174" s="8"/>
      <c r="QGM3174" s="8"/>
      <c r="QGN3174" s="8"/>
      <c r="QGO3174" s="8"/>
      <c r="QGP3174" s="8"/>
      <c r="QGQ3174" s="8"/>
      <c r="QGR3174" s="8"/>
      <c r="QGS3174" s="8"/>
      <c r="QGT3174" s="8"/>
      <c r="QGU3174" s="8"/>
      <c r="QGV3174" s="8"/>
      <c r="QGW3174" s="8"/>
      <c r="QGX3174" s="8"/>
      <c r="QGY3174" s="8"/>
      <c r="QGZ3174" s="8"/>
      <c r="QHA3174" s="8"/>
      <c r="QHB3174" s="8"/>
      <c r="QHC3174" s="8"/>
      <c r="QHD3174" s="8"/>
      <c r="QHE3174" s="8"/>
      <c r="QHF3174" s="8"/>
      <c r="QHG3174" s="8"/>
      <c r="QHH3174" s="8"/>
      <c r="QHI3174" s="8"/>
      <c r="QHJ3174" s="8"/>
      <c r="QHK3174" s="8"/>
      <c r="QHL3174" s="8"/>
      <c r="QHM3174" s="8"/>
      <c r="QHN3174" s="8"/>
      <c r="QHO3174" s="8"/>
      <c r="QHP3174" s="8"/>
      <c r="QHQ3174" s="8"/>
      <c r="QHR3174" s="8"/>
      <c r="QHS3174" s="8"/>
      <c r="QHT3174" s="8"/>
      <c r="QHU3174" s="8"/>
      <c r="QHV3174" s="8"/>
      <c r="QHW3174" s="8"/>
      <c r="QHX3174" s="8"/>
      <c r="QHY3174" s="8"/>
      <c r="QHZ3174" s="8"/>
      <c r="QIA3174" s="8"/>
      <c r="QIB3174" s="8"/>
      <c r="QIC3174" s="8"/>
      <c r="QID3174" s="8"/>
      <c r="QIE3174" s="8"/>
      <c r="QIF3174" s="8"/>
      <c r="QIG3174" s="8"/>
      <c r="QIH3174" s="8"/>
      <c r="QII3174" s="8"/>
      <c r="QIJ3174" s="8"/>
      <c r="QIK3174" s="8"/>
      <c r="QIL3174" s="8"/>
      <c r="QIM3174" s="8"/>
      <c r="QIN3174" s="8"/>
      <c r="QIO3174" s="8"/>
      <c r="QIP3174" s="8"/>
      <c r="QIQ3174" s="8"/>
      <c r="QIR3174" s="8"/>
      <c r="QIS3174" s="8"/>
      <c r="QIT3174" s="8"/>
      <c r="QIU3174" s="8"/>
      <c r="QIV3174" s="8"/>
      <c r="QIW3174" s="8"/>
      <c r="QIX3174" s="8"/>
      <c r="QIY3174" s="8"/>
      <c r="QIZ3174" s="8"/>
      <c r="QJA3174" s="8"/>
      <c r="QJB3174" s="8"/>
      <c r="QJC3174" s="8"/>
      <c r="QJD3174" s="8"/>
      <c r="QJE3174" s="8"/>
      <c r="QJF3174" s="8"/>
      <c r="QJG3174" s="8"/>
      <c r="QJH3174" s="8"/>
      <c r="QJI3174" s="8"/>
      <c r="QJJ3174" s="8"/>
      <c r="QJK3174" s="8"/>
      <c r="QJL3174" s="8"/>
      <c r="QJM3174" s="8"/>
      <c r="QJN3174" s="8"/>
      <c r="QJO3174" s="8"/>
      <c r="QJP3174" s="8"/>
      <c r="QJQ3174" s="8"/>
      <c r="QJR3174" s="8"/>
      <c r="QJS3174" s="8"/>
      <c r="QJT3174" s="8"/>
      <c r="QJU3174" s="8"/>
      <c r="QJV3174" s="8"/>
      <c r="QJW3174" s="8"/>
      <c r="QJX3174" s="8"/>
      <c r="QJY3174" s="8"/>
      <c r="QJZ3174" s="8"/>
      <c r="QKA3174" s="8"/>
      <c r="QKB3174" s="8"/>
      <c r="QKC3174" s="8"/>
      <c r="QKD3174" s="8"/>
      <c r="QKE3174" s="8"/>
      <c r="QKF3174" s="8"/>
      <c r="QKG3174" s="8"/>
      <c r="QKH3174" s="8"/>
      <c r="QKI3174" s="8"/>
      <c r="QKJ3174" s="8"/>
      <c r="QKK3174" s="8"/>
      <c r="QKL3174" s="8"/>
      <c r="QKM3174" s="8"/>
      <c r="QKN3174" s="8"/>
      <c r="QKO3174" s="8"/>
      <c r="QKP3174" s="8"/>
      <c r="QKQ3174" s="8"/>
      <c r="QKR3174" s="8"/>
      <c r="QKS3174" s="8"/>
      <c r="QKT3174" s="8"/>
      <c r="QKU3174" s="8"/>
      <c r="QKV3174" s="8"/>
      <c r="QKW3174" s="8"/>
      <c r="QKX3174" s="8"/>
      <c r="QKY3174" s="8"/>
      <c r="QKZ3174" s="8"/>
      <c r="QLA3174" s="8"/>
      <c r="QLB3174" s="8"/>
      <c r="QLC3174" s="8"/>
      <c r="QLD3174" s="8"/>
      <c r="QLE3174" s="8"/>
      <c r="QLF3174" s="8"/>
      <c r="QLG3174" s="8"/>
      <c r="QLH3174" s="8"/>
      <c r="QLI3174" s="8"/>
      <c r="QLJ3174" s="8"/>
      <c r="QLK3174" s="8"/>
      <c r="QLL3174" s="8"/>
      <c r="QLM3174" s="8"/>
      <c r="QLN3174" s="8"/>
      <c r="QLO3174" s="8"/>
      <c r="QLP3174" s="8"/>
      <c r="QLQ3174" s="8"/>
      <c r="QLR3174" s="8"/>
      <c r="QLS3174" s="8"/>
      <c r="QLT3174" s="8"/>
      <c r="QLU3174" s="8"/>
      <c r="QLV3174" s="8"/>
      <c r="QLW3174" s="8"/>
      <c r="QLX3174" s="8"/>
      <c r="QLY3174" s="8"/>
      <c r="QLZ3174" s="8"/>
      <c r="QMA3174" s="8"/>
      <c r="QMB3174" s="8"/>
      <c r="QMC3174" s="8"/>
      <c r="QMD3174" s="8"/>
      <c r="QME3174" s="8"/>
      <c r="QMF3174" s="8"/>
      <c r="QMG3174" s="8"/>
      <c r="QMH3174" s="8"/>
      <c r="QMI3174" s="8"/>
      <c r="QMJ3174" s="8"/>
      <c r="QMK3174" s="8"/>
      <c r="QML3174" s="8"/>
      <c r="QMM3174" s="8"/>
      <c r="QMN3174" s="8"/>
      <c r="QMO3174" s="8"/>
      <c r="QMP3174" s="8"/>
      <c r="QMQ3174" s="8"/>
      <c r="QMR3174" s="8"/>
      <c r="QMS3174" s="8"/>
      <c r="QMT3174" s="8"/>
      <c r="QMU3174" s="8"/>
      <c r="QMV3174" s="8"/>
      <c r="QMW3174" s="8"/>
      <c r="QMX3174" s="8"/>
      <c r="QMY3174" s="8"/>
      <c r="QMZ3174" s="8"/>
      <c r="QNA3174" s="8"/>
      <c r="QNB3174" s="8"/>
      <c r="QNC3174" s="8"/>
      <c r="QND3174" s="8"/>
      <c r="QNE3174" s="8"/>
      <c r="QNF3174" s="8"/>
      <c r="QNG3174" s="8"/>
      <c r="QNH3174" s="8"/>
      <c r="QNI3174" s="8"/>
      <c r="QNJ3174" s="8"/>
      <c r="QNK3174" s="8"/>
      <c r="QNL3174" s="8"/>
      <c r="QNM3174" s="8"/>
      <c r="QNN3174" s="8"/>
      <c r="QNO3174" s="8"/>
      <c r="QNP3174" s="8"/>
      <c r="QNQ3174" s="8"/>
      <c r="QNR3174" s="8"/>
      <c r="QNS3174" s="8"/>
      <c r="QNT3174" s="8"/>
      <c r="QNU3174" s="8"/>
      <c r="QNV3174" s="8"/>
      <c r="QNW3174" s="8"/>
      <c r="QNX3174" s="8"/>
      <c r="QNY3174" s="8"/>
      <c r="QNZ3174" s="8"/>
      <c r="QOA3174" s="8"/>
      <c r="QOB3174" s="8"/>
      <c r="QOC3174" s="8"/>
      <c r="QOD3174" s="8"/>
      <c r="QOE3174" s="8"/>
      <c r="QOF3174" s="8"/>
      <c r="QOG3174" s="8"/>
      <c r="QOH3174" s="8"/>
      <c r="QOI3174" s="8"/>
      <c r="QOJ3174" s="8"/>
      <c r="QOK3174" s="8"/>
      <c r="QOL3174" s="8"/>
      <c r="QOM3174" s="8"/>
      <c r="QON3174" s="8"/>
      <c r="QOO3174" s="8"/>
      <c r="QOP3174" s="8"/>
      <c r="QOQ3174" s="8"/>
      <c r="QOR3174" s="8"/>
      <c r="QOS3174" s="8"/>
      <c r="QOT3174" s="8"/>
      <c r="QOU3174" s="8"/>
      <c r="QOV3174" s="8"/>
      <c r="QOW3174" s="8"/>
      <c r="QOX3174" s="8"/>
      <c r="QOY3174" s="8"/>
      <c r="QOZ3174" s="8"/>
      <c r="QPA3174" s="8"/>
      <c r="QPB3174" s="8"/>
      <c r="QPC3174" s="8"/>
      <c r="QPD3174" s="8"/>
      <c r="QPE3174" s="8"/>
      <c r="QPF3174" s="8"/>
      <c r="QPG3174" s="8"/>
      <c r="QPH3174" s="8"/>
      <c r="QPI3174" s="8"/>
      <c r="QPJ3174" s="8"/>
      <c r="QPK3174" s="8"/>
      <c r="QPL3174" s="8"/>
      <c r="QPM3174" s="8"/>
      <c r="QPN3174" s="8"/>
      <c r="QPO3174" s="8"/>
      <c r="QPP3174" s="8"/>
      <c r="QPQ3174" s="8"/>
      <c r="QPR3174" s="8"/>
      <c r="QPS3174" s="8"/>
      <c r="QPT3174" s="8"/>
      <c r="QPU3174" s="8"/>
      <c r="QPV3174" s="8"/>
      <c r="QPW3174" s="8"/>
      <c r="QPX3174" s="8"/>
      <c r="QPY3174" s="8"/>
      <c r="QPZ3174" s="8"/>
      <c r="QQA3174" s="8"/>
      <c r="QQB3174" s="8"/>
      <c r="QQC3174" s="8"/>
      <c r="QQD3174" s="8"/>
      <c r="QQE3174" s="8"/>
      <c r="QQF3174" s="8"/>
      <c r="QQG3174" s="8"/>
      <c r="QQH3174" s="8"/>
      <c r="QQI3174" s="8"/>
      <c r="QQJ3174" s="8"/>
      <c r="QQK3174" s="8"/>
      <c r="QQL3174" s="8"/>
      <c r="QQM3174" s="8"/>
      <c r="QQN3174" s="8"/>
      <c r="QQO3174" s="8"/>
      <c r="QQP3174" s="8"/>
      <c r="QQQ3174" s="8"/>
      <c r="QQR3174" s="8"/>
      <c r="QQS3174" s="8"/>
      <c r="QQT3174" s="8"/>
      <c r="QQU3174" s="8"/>
      <c r="QQV3174" s="8"/>
      <c r="QQW3174" s="8"/>
      <c r="QQX3174" s="8"/>
      <c r="QQY3174" s="8"/>
      <c r="QQZ3174" s="8"/>
      <c r="QRA3174" s="8"/>
      <c r="QRB3174" s="8"/>
      <c r="QRC3174" s="8"/>
      <c r="QRD3174" s="8"/>
      <c r="QRE3174" s="8"/>
      <c r="QRF3174" s="8"/>
      <c r="QRG3174" s="8"/>
      <c r="QRH3174" s="8"/>
      <c r="QRI3174" s="8"/>
      <c r="QRJ3174" s="8"/>
      <c r="QRK3174" s="8"/>
      <c r="QRL3174" s="8"/>
      <c r="QRM3174" s="8"/>
      <c r="QRN3174" s="8"/>
      <c r="QRO3174" s="8"/>
      <c r="QRP3174" s="8"/>
      <c r="QRQ3174" s="8"/>
      <c r="QRR3174" s="8"/>
      <c r="QRS3174" s="8"/>
      <c r="QRT3174" s="8"/>
      <c r="QRU3174" s="8"/>
      <c r="QRV3174" s="8"/>
      <c r="QRW3174" s="8"/>
      <c r="QRX3174" s="8"/>
      <c r="QRY3174" s="8"/>
      <c r="QRZ3174" s="8"/>
      <c r="QSA3174" s="8"/>
      <c r="QSB3174" s="8"/>
      <c r="QSC3174" s="8"/>
      <c r="QSD3174" s="8"/>
      <c r="QSE3174" s="8"/>
      <c r="QSF3174" s="8"/>
      <c r="QSG3174" s="8"/>
      <c r="QSH3174" s="8"/>
      <c r="QSI3174" s="8"/>
      <c r="QSJ3174" s="8"/>
      <c r="QSK3174" s="8"/>
      <c r="QSL3174" s="8"/>
      <c r="QSM3174" s="8"/>
      <c r="QSN3174" s="8"/>
      <c r="QSO3174" s="8"/>
      <c r="QSP3174" s="8"/>
      <c r="QSQ3174" s="8"/>
      <c r="QSR3174" s="8"/>
      <c r="QSS3174" s="8"/>
      <c r="QST3174" s="8"/>
      <c r="QSU3174" s="8"/>
      <c r="QSV3174" s="8"/>
      <c r="QSW3174" s="8"/>
      <c r="QSX3174" s="8"/>
      <c r="QSY3174" s="8"/>
      <c r="QSZ3174" s="8"/>
      <c r="QTA3174" s="8"/>
      <c r="QTB3174" s="8"/>
      <c r="QTC3174" s="8"/>
      <c r="QTD3174" s="8"/>
      <c r="QTE3174" s="8"/>
      <c r="QTF3174" s="8"/>
      <c r="QTG3174" s="8"/>
      <c r="QTH3174" s="8"/>
      <c r="QTI3174" s="8"/>
      <c r="QTJ3174" s="8"/>
      <c r="QTK3174" s="8"/>
      <c r="QTL3174" s="8"/>
      <c r="QTM3174" s="8"/>
      <c r="QTN3174" s="8"/>
      <c r="QTO3174" s="8"/>
      <c r="QTP3174" s="8"/>
      <c r="QTQ3174" s="8"/>
      <c r="QTR3174" s="8"/>
      <c r="QTS3174" s="8"/>
      <c r="QTT3174" s="8"/>
      <c r="QTU3174" s="8"/>
      <c r="QTV3174" s="8"/>
      <c r="QTW3174" s="8"/>
      <c r="QTX3174" s="8"/>
      <c r="QTY3174" s="8"/>
      <c r="QTZ3174" s="8"/>
      <c r="QUA3174" s="8"/>
      <c r="QUB3174" s="8"/>
      <c r="QUC3174" s="8"/>
      <c r="QUD3174" s="8"/>
      <c r="QUE3174" s="8"/>
      <c r="QUF3174" s="8"/>
      <c r="QUG3174" s="8"/>
      <c r="QUH3174" s="8"/>
      <c r="QUI3174" s="8"/>
      <c r="QUJ3174" s="8"/>
      <c r="QUK3174" s="8"/>
      <c r="QUL3174" s="8"/>
      <c r="QUM3174" s="8"/>
      <c r="QUN3174" s="8"/>
      <c r="QUO3174" s="8"/>
      <c r="QUP3174" s="8"/>
      <c r="QUQ3174" s="8"/>
      <c r="QUR3174" s="8"/>
      <c r="QUS3174" s="8"/>
      <c r="QUT3174" s="8"/>
      <c r="QUU3174" s="8"/>
      <c r="QUV3174" s="8"/>
      <c r="QUW3174" s="8"/>
      <c r="QUX3174" s="8"/>
      <c r="QUY3174" s="8"/>
      <c r="QUZ3174" s="8"/>
      <c r="QVA3174" s="8"/>
      <c r="QVB3174" s="8"/>
      <c r="QVC3174" s="8"/>
      <c r="QVD3174" s="8"/>
      <c r="QVE3174" s="8"/>
      <c r="QVF3174" s="8"/>
      <c r="QVG3174" s="8"/>
      <c r="QVH3174" s="8"/>
      <c r="QVI3174" s="8"/>
      <c r="QVJ3174" s="8"/>
      <c r="QVK3174" s="8"/>
      <c r="QVL3174" s="8"/>
      <c r="QVM3174" s="8"/>
      <c r="QVN3174" s="8"/>
      <c r="QVO3174" s="8"/>
      <c r="QVP3174" s="8"/>
      <c r="QVQ3174" s="8"/>
      <c r="QVR3174" s="8"/>
      <c r="QVS3174" s="8"/>
      <c r="QVT3174" s="8"/>
      <c r="QVU3174" s="8"/>
      <c r="QVV3174" s="8"/>
      <c r="QVW3174" s="8"/>
      <c r="QVX3174" s="8"/>
      <c r="QVY3174" s="8"/>
      <c r="QVZ3174" s="8"/>
      <c r="QWA3174" s="8"/>
      <c r="QWB3174" s="8"/>
      <c r="QWC3174" s="8"/>
      <c r="QWD3174" s="8"/>
      <c r="QWE3174" s="8"/>
      <c r="QWF3174" s="8"/>
      <c r="QWG3174" s="8"/>
      <c r="QWH3174" s="8"/>
      <c r="QWI3174" s="8"/>
      <c r="QWJ3174" s="8"/>
      <c r="QWK3174" s="8"/>
      <c r="QWL3174" s="8"/>
      <c r="QWM3174" s="8"/>
      <c r="QWN3174" s="8"/>
      <c r="QWO3174" s="8"/>
      <c r="QWP3174" s="8"/>
      <c r="QWQ3174" s="8"/>
      <c r="QWR3174" s="8"/>
      <c r="QWS3174" s="8"/>
      <c r="QWT3174" s="8"/>
      <c r="QWU3174" s="8"/>
      <c r="QWV3174" s="8"/>
      <c r="QWW3174" s="8"/>
      <c r="QWX3174" s="8"/>
      <c r="QWY3174" s="8"/>
      <c r="QWZ3174" s="8"/>
      <c r="QXA3174" s="8"/>
      <c r="QXB3174" s="8"/>
      <c r="QXC3174" s="8"/>
      <c r="QXD3174" s="8"/>
      <c r="QXE3174" s="8"/>
      <c r="QXF3174" s="8"/>
      <c r="QXG3174" s="8"/>
      <c r="QXH3174" s="8"/>
      <c r="QXI3174" s="8"/>
      <c r="QXJ3174" s="8"/>
      <c r="QXK3174" s="8"/>
      <c r="QXL3174" s="8"/>
      <c r="QXM3174" s="8"/>
      <c r="QXN3174" s="8"/>
      <c r="QXO3174" s="8"/>
      <c r="QXP3174" s="8"/>
      <c r="QXQ3174" s="8"/>
      <c r="QXR3174" s="8"/>
      <c r="QXS3174" s="8"/>
      <c r="QXT3174" s="8"/>
      <c r="QXU3174" s="8"/>
      <c r="QXV3174" s="8"/>
      <c r="QXW3174" s="8"/>
      <c r="QXX3174" s="8"/>
      <c r="QXY3174" s="8"/>
      <c r="QXZ3174" s="8"/>
      <c r="QYA3174" s="8"/>
      <c r="QYB3174" s="8"/>
      <c r="QYC3174" s="8"/>
      <c r="QYD3174" s="8"/>
      <c r="QYE3174" s="8"/>
      <c r="QYF3174" s="8"/>
      <c r="QYG3174" s="8"/>
      <c r="QYH3174" s="8"/>
      <c r="QYI3174" s="8"/>
      <c r="QYJ3174" s="8"/>
      <c r="QYK3174" s="8"/>
      <c r="QYL3174" s="8"/>
      <c r="QYM3174" s="8"/>
      <c r="QYN3174" s="8"/>
      <c r="QYO3174" s="8"/>
      <c r="QYP3174" s="8"/>
      <c r="QYQ3174" s="8"/>
      <c r="QYR3174" s="8"/>
      <c r="QYS3174" s="8"/>
      <c r="QYT3174" s="8"/>
      <c r="QYU3174" s="8"/>
      <c r="QYV3174" s="8"/>
      <c r="QYW3174" s="8"/>
      <c r="QYX3174" s="8"/>
      <c r="QYY3174" s="8"/>
      <c r="QYZ3174" s="8"/>
      <c r="QZA3174" s="8"/>
      <c r="QZB3174" s="8"/>
      <c r="QZC3174" s="8"/>
      <c r="QZD3174" s="8"/>
      <c r="QZE3174" s="8"/>
      <c r="QZF3174" s="8"/>
      <c r="QZG3174" s="8"/>
      <c r="QZH3174" s="8"/>
      <c r="QZI3174" s="8"/>
      <c r="QZJ3174" s="8"/>
      <c r="QZK3174" s="8"/>
      <c r="QZL3174" s="8"/>
      <c r="QZM3174" s="8"/>
      <c r="QZN3174" s="8"/>
      <c r="QZO3174" s="8"/>
      <c r="QZP3174" s="8"/>
      <c r="QZQ3174" s="8"/>
      <c r="QZR3174" s="8"/>
      <c r="QZS3174" s="8"/>
      <c r="QZT3174" s="8"/>
      <c r="QZU3174" s="8"/>
      <c r="QZV3174" s="8"/>
      <c r="QZW3174" s="8"/>
      <c r="QZX3174" s="8"/>
      <c r="QZY3174" s="8"/>
      <c r="QZZ3174" s="8"/>
      <c r="RAA3174" s="8"/>
      <c r="RAB3174" s="8"/>
      <c r="RAC3174" s="8"/>
      <c r="RAD3174" s="8"/>
      <c r="RAE3174" s="8"/>
      <c r="RAF3174" s="8"/>
      <c r="RAG3174" s="8"/>
      <c r="RAH3174" s="8"/>
      <c r="RAI3174" s="8"/>
      <c r="RAJ3174" s="8"/>
      <c r="RAK3174" s="8"/>
      <c r="RAL3174" s="8"/>
      <c r="RAM3174" s="8"/>
      <c r="RAN3174" s="8"/>
      <c r="RAO3174" s="8"/>
      <c r="RAP3174" s="8"/>
      <c r="RAQ3174" s="8"/>
      <c r="RAR3174" s="8"/>
      <c r="RAS3174" s="8"/>
      <c r="RAT3174" s="8"/>
      <c r="RAU3174" s="8"/>
      <c r="RAV3174" s="8"/>
      <c r="RAW3174" s="8"/>
      <c r="RAX3174" s="8"/>
      <c r="RAY3174" s="8"/>
      <c r="RAZ3174" s="8"/>
      <c r="RBA3174" s="8"/>
      <c r="RBB3174" s="8"/>
      <c r="RBC3174" s="8"/>
      <c r="RBD3174" s="8"/>
      <c r="RBE3174" s="8"/>
      <c r="RBF3174" s="8"/>
      <c r="RBG3174" s="8"/>
      <c r="RBH3174" s="8"/>
      <c r="RBI3174" s="8"/>
      <c r="RBJ3174" s="8"/>
      <c r="RBK3174" s="8"/>
      <c r="RBL3174" s="8"/>
      <c r="RBM3174" s="8"/>
      <c r="RBN3174" s="8"/>
      <c r="RBO3174" s="8"/>
      <c r="RBP3174" s="8"/>
      <c r="RBQ3174" s="8"/>
      <c r="RBR3174" s="8"/>
      <c r="RBS3174" s="8"/>
      <c r="RBT3174" s="8"/>
      <c r="RBU3174" s="8"/>
      <c r="RBV3174" s="8"/>
      <c r="RBW3174" s="8"/>
      <c r="RBX3174" s="8"/>
      <c r="RBY3174" s="8"/>
      <c r="RBZ3174" s="8"/>
      <c r="RCA3174" s="8"/>
      <c r="RCB3174" s="8"/>
      <c r="RCC3174" s="8"/>
      <c r="RCD3174" s="8"/>
      <c r="RCE3174" s="8"/>
      <c r="RCF3174" s="8"/>
      <c r="RCG3174" s="8"/>
      <c r="RCH3174" s="8"/>
      <c r="RCI3174" s="8"/>
      <c r="RCJ3174" s="8"/>
      <c r="RCK3174" s="8"/>
      <c r="RCL3174" s="8"/>
      <c r="RCM3174" s="8"/>
      <c r="RCN3174" s="8"/>
      <c r="RCO3174" s="8"/>
      <c r="RCP3174" s="8"/>
      <c r="RCQ3174" s="8"/>
      <c r="RCR3174" s="8"/>
      <c r="RCS3174" s="8"/>
      <c r="RCT3174" s="8"/>
      <c r="RCU3174" s="8"/>
      <c r="RCV3174" s="8"/>
      <c r="RCW3174" s="8"/>
      <c r="RCX3174" s="8"/>
      <c r="RCY3174" s="8"/>
      <c r="RCZ3174" s="8"/>
      <c r="RDA3174" s="8"/>
      <c r="RDB3174" s="8"/>
      <c r="RDC3174" s="8"/>
      <c r="RDD3174" s="8"/>
      <c r="RDE3174" s="8"/>
      <c r="RDF3174" s="8"/>
      <c r="RDG3174" s="8"/>
      <c r="RDH3174" s="8"/>
      <c r="RDI3174" s="8"/>
      <c r="RDJ3174" s="8"/>
      <c r="RDK3174" s="8"/>
      <c r="RDL3174" s="8"/>
      <c r="RDM3174" s="8"/>
      <c r="RDN3174" s="8"/>
      <c r="RDO3174" s="8"/>
      <c r="RDP3174" s="8"/>
      <c r="RDQ3174" s="8"/>
      <c r="RDR3174" s="8"/>
      <c r="RDS3174" s="8"/>
      <c r="RDT3174" s="8"/>
      <c r="RDU3174" s="8"/>
      <c r="RDV3174" s="8"/>
      <c r="RDW3174" s="8"/>
      <c r="RDX3174" s="8"/>
      <c r="RDY3174" s="8"/>
      <c r="RDZ3174" s="8"/>
      <c r="REA3174" s="8"/>
      <c r="REB3174" s="8"/>
      <c r="REC3174" s="8"/>
      <c r="RED3174" s="8"/>
      <c r="REE3174" s="8"/>
      <c r="REF3174" s="8"/>
      <c r="REG3174" s="8"/>
      <c r="REH3174" s="8"/>
      <c r="REI3174" s="8"/>
      <c r="REJ3174" s="8"/>
      <c r="REK3174" s="8"/>
      <c r="REL3174" s="8"/>
      <c r="REM3174" s="8"/>
      <c r="REN3174" s="8"/>
      <c r="REO3174" s="8"/>
      <c r="REP3174" s="8"/>
      <c r="REQ3174" s="8"/>
      <c r="RER3174" s="8"/>
      <c r="RES3174" s="8"/>
      <c r="RET3174" s="8"/>
      <c r="REU3174" s="8"/>
      <c r="REV3174" s="8"/>
      <c r="REW3174" s="8"/>
      <c r="REX3174" s="8"/>
      <c r="REY3174" s="8"/>
      <c r="REZ3174" s="8"/>
      <c r="RFA3174" s="8"/>
      <c r="RFB3174" s="8"/>
      <c r="RFC3174" s="8"/>
      <c r="RFD3174" s="8"/>
      <c r="RFE3174" s="8"/>
      <c r="RFF3174" s="8"/>
      <c r="RFG3174" s="8"/>
      <c r="RFH3174" s="8"/>
      <c r="RFI3174" s="8"/>
      <c r="RFJ3174" s="8"/>
      <c r="RFK3174" s="8"/>
      <c r="RFL3174" s="8"/>
      <c r="RFM3174" s="8"/>
      <c r="RFN3174" s="8"/>
      <c r="RFO3174" s="8"/>
      <c r="RFP3174" s="8"/>
      <c r="RFQ3174" s="8"/>
      <c r="RFR3174" s="8"/>
      <c r="RFS3174" s="8"/>
      <c r="RFT3174" s="8"/>
      <c r="RFU3174" s="8"/>
      <c r="RFV3174" s="8"/>
      <c r="RFW3174" s="8"/>
      <c r="RFX3174" s="8"/>
      <c r="RFY3174" s="8"/>
      <c r="RFZ3174" s="8"/>
      <c r="RGA3174" s="8"/>
      <c r="RGB3174" s="8"/>
      <c r="RGC3174" s="8"/>
      <c r="RGD3174" s="8"/>
      <c r="RGE3174" s="8"/>
      <c r="RGF3174" s="8"/>
      <c r="RGG3174" s="8"/>
      <c r="RGH3174" s="8"/>
      <c r="RGI3174" s="8"/>
      <c r="RGJ3174" s="8"/>
      <c r="RGK3174" s="8"/>
      <c r="RGL3174" s="8"/>
      <c r="RGM3174" s="8"/>
      <c r="RGN3174" s="8"/>
      <c r="RGO3174" s="8"/>
      <c r="RGP3174" s="8"/>
      <c r="RGQ3174" s="8"/>
      <c r="RGR3174" s="8"/>
      <c r="RGS3174" s="8"/>
      <c r="RGT3174" s="8"/>
      <c r="RGU3174" s="8"/>
      <c r="RGV3174" s="8"/>
      <c r="RGW3174" s="8"/>
      <c r="RGX3174" s="8"/>
      <c r="RGY3174" s="8"/>
      <c r="RGZ3174" s="8"/>
      <c r="RHA3174" s="8"/>
      <c r="RHB3174" s="8"/>
      <c r="RHC3174" s="8"/>
      <c r="RHD3174" s="8"/>
      <c r="RHE3174" s="8"/>
      <c r="RHF3174" s="8"/>
      <c r="RHG3174" s="8"/>
      <c r="RHH3174" s="8"/>
      <c r="RHI3174" s="8"/>
      <c r="RHJ3174" s="8"/>
      <c r="RHK3174" s="8"/>
      <c r="RHL3174" s="8"/>
      <c r="RHM3174" s="8"/>
      <c r="RHN3174" s="8"/>
      <c r="RHO3174" s="8"/>
      <c r="RHP3174" s="8"/>
      <c r="RHQ3174" s="8"/>
      <c r="RHR3174" s="8"/>
      <c r="RHS3174" s="8"/>
      <c r="RHT3174" s="8"/>
      <c r="RHU3174" s="8"/>
      <c r="RHV3174" s="8"/>
      <c r="RHW3174" s="8"/>
      <c r="RHX3174" s="8"/>
      <c r="RHY3174" s="8"/>
      <c r="RHZ3174" s="8"/>
      <c r="RIA3174" s="8"/>
      <c r="RIB3174" s="8"/>
      <c r="RIC3174" s="8"/>
      <c r="RID3174" s="8"/>
      <c r="RIE3174" s="8"/>
      <c r="RIF3174" s="8"/>
      <c r="RIG3174" s="8"/>
      <c r="RIH3174" s="8"/>
      <c r="RII3174" s="8"/>
      <c r="RIJ3174" s="8"/>
      <c r="RIK3174" s="8"/>
      <c r="RIL3174" s="8"/>
      <c r="RIM3174" s="8"/>
      <c r="RIN3174" s="8"/>
      <c r="RIO3174" s="8"/>
      <c r="RIP3174" s="8"/>
      <c r="RIQ3174" s="8"/>
      <c r="RIR3174" s="8"/>
      <c r="RIS3174" s="8"/>
      <c r="RIT3174" s="8"/>
      <c r="RIU3174" s="8"/>
      <c r="RIV3174" s="8"/>
      <c r="RIW3174" s="8"/>
      <c r="RIX3174" s="8"/>
      <c r="RIY3174" s="8"/>
      <c r="RIZ3174" s="8"/>
      <c r="RJA3174" s="8"/>
      <c r="RJB3174" s="8"/>
      <c r="RJC3174" s="8"/>
      <c r="RJD3174" s="8"/>
      <c r="RJE3174" s="8"/>
      <c r="RJF3174" s="8"/>
      <c r="RJG3174" s="8"/>
      <c r="RJH3174" s="8"/>
      <c r="RJI3174" s="8"/>
      <c r="RJJ3174" s="8"/>
      <c r="RJK3174" s="8"/>
      <c r="RJL3174" s="8"/>
      <c r="RJM3174" s="8"/>
      <c r="RJN3174" s="8"/>
      <c r="RJO3174" s="8"/>
      <c r="RJP3174" s="8"/>
      <c r="RJQ3174" s="8"/>
      <c r="RJR3174" s="8"/>
      <c r="RJS3174" s="8"/>
      <c r="RJT3174" s="8"/>
      <c r="RJU3174" s="8"/>
      <c r="RJV3174" s="8"/>
      <c r="RJW3174" s="8"/>
      <c r="RJX3174" s="8"/>
      <c r="RJY3174" s="8"/>
      <c r="RJZ3174" s="8"/>
      <c r="RKA3174" s="8"/>
      <c r="RKB3174" s="8"/>
      <c r="RKC3174" s="8"/>
      <c r="RKD3174" s="8"/>
      <c r="RKE3174" s="8"/>
      <c r="RKF3174" s="8"/>
      <c r="RKG3174" s="8"/>
      <c r="RKH3174" s="8"/>
      <c r="RKI3174" s="8"/>
      <c r="RKJ3174" s="8"/>
      <c r="RKK3174" s="8"/>
      <c r="RKL3174" s="8"/>
      <c r="RKM3174" s="8"/>
      <c r="RKN3174" s="8"/>
      <c r="RKO3174" s="8"/>
      <c r="RKP3174" s="8"/>
      <c r="RKQ3174" s="8"/>
      <c r="RKR3174" s="8"/>
      <c r="RKS3174" s="8"/>
      <c r="RKT3174" s="8"/>
      <c r="RKU3174" s="8"/>
      <c r="RKV3174" s="8"/>
      <c r="RKW3174" s="8"/>
      <c r="RKX3174" s="8"/>
      <c r="RKY3174" s="8"/>
      <c r="RKZ3174" s="8"/>
      <c r="RLA3174" s="8"/>
      <c r="RLB3174" s="8"/>
      <c r="RLC3174" s="8"/>
      <c r="RLD3174" s="8"/>
      <c r="RLE3174" s="8"/>
      <c r="RLF3174" s="8"/>
      <c r="RLG3174" s="8"/>
      <c r="RLH3174" s="8"/>
      <c r="RLI3174" s="8"/>
      <c r="RLJ3174" s="8"/>
      <c r="RLK3174" s="8"/>
      <c r="RLL3174" s="8"/>
      <c r="RLM3174" s="8"/>
      <c r="RLN3174" s="8"/>
      <c r="RLO3174" s="8"/>
      <c r="RLP3174" s="8"/>
      <c r="RLQ3174" s="8"/>
      <c r="RLR3174" s="8"/>
      <c r="RLS3174" s="8"/>
      <c r="RLT3174" s="8"/>
      <c r="RLU3174" s="8"/>
      <c r="RLV3174" s="8"/>
      <c r="RLW3174" s="8"/>
      <c r="RLX3174" s="8"/>
      <c r="RLY3174" s="8"/>
      <c r="RLZ3174" s="8"/>
      <c r="RMA3174" s="8"/>
      <c r="RMB3174" s="8"/>
      <c r="RMC3174" s="8"/>
      <c r="RMD3174" s="8"/>
      <c r="RME3174" s="8"/>
      <c r="RMF3174" s="8"/>
      <c r="RMG3174" s="8"/>
      <c r="RMH3174" s="8"/>
      <c r="RMI3174" s="8"/>
      <c r="RMJ3174" s="8"/>
      <c r="RMK3174" s="8"/>
      <c r="RML3174" s="8"/>
      <c r="RMM3174" s="8"/>
      <c r="RMN3174" s="8"/>
      <c r="RMO3174" s="8"/>
      <c r="RMP3174" s="8"/>
      <c r="RMQ3174" s="8"/>
      <c r="RMR3174" s="8"/>
      <c r="RMS3174" s="8"/>
      <c r="RMT3174" s="8"/>
      <c r="RMU3174" s="8"/>
      <c r="RMV3174" s="8"/>
      <c r="RMW3174" s="8"/>
      <c r="RMX3174" s="8"/>
      <c r="RMY3174" s="8"/>
      <c r="RMZ3174" s="8"/>
      <c r="RNA3174" s="8"/>
      <c r="RNB3174" s="8"/>
      <c r="RNC3174" s="8"/>
      <c r="RND3174" s="8"/>
      <c r="RNE3174" s="8"/>
      <c r="RNF3174" s="8"/>
      <c r="RNG3174" s="8"/>
      <c r="RNH3174" s="8"/>
      <c r="RNI3174" s="8"/>
      <c r="RNJ3174" s="8"/>
      <c r="RNK3174" s="8"/>
      <c r="RNL3174" s="8"/>
      <c r="RNM3174" s="8"/>
      <c r="RNN3174" s="8"/>
      <c r="RNO3174" s="8"/>
      <c r="RNP3174" s="8"/>
      <c r="RNQ3174" s="8"/>
      <c r="RNR3174" s="8"/>
      <c r="RNS3174" s="8"/>
      <c r="RNT3174" s="8"/>
      <c r="RNU3174" s="8"/>
      <c r="RNV3174" s="8"/>
      <c r="RNW3174" s="8"/>
      <c r="RNX3174" s="8"/>
      <c r="RNY3174" s="8"/>
      <c r="RNZ3174" s="8"/>
      <c r="ROA3174" s="8"/>
      <c r="ROB3174" s="8"/>
      <c r="ROC3174" s="8"/>
      <c r="ROD3174" s="8"/>
      <c r="ROE3174" s="8"/>
      <c r="ROF3174" s="8"/>
      <c r="ROG3174" s="8"/>
      <c r="ROH3174" s="8"/>
      <c r="ROI3174" s="8"/>
      <c r="ROJ3174" s="8"/>
      <c r="ROK3174" s="8"/>
      <c r="ROL3174" s="8"/>
      <c r="ROM3174" s="8"/>
      <c r="RON3174" s="8"/>
      <c r="ROO3174" s="8"/>
      <c r="ROP3174" s="8"/>
      <c r="ROQ3174" s="8"/>
      <c r="ROR3174" s="8"/>
      <c r="ROS3174" s="8"/>
      <c r="ROT3174" s="8"/>
      <c r="ROU3174" s="8"/>
      <c r="ROV3174" s="8"/>
      <c r="ROW3174" s="8"/>
      <c r="ROX3174" s="8"/>
      <c r="ROY3174" s="8"/>
      <c r="ROZ3174" s="8"/>
      <c r="RPA3174" s="8"/>
      <c r="RPB3174" s="8"/>
      <c r="RPC3174" s="8"/>
      <c r="RPD3174" s="8"/>
      <c r="RPE3174" s="8"/>
      <c r="RPF3174" s="8"/>
      <c r="RPG3174" s="8"/>
      <c r="RPH3174" s="8"/>
      <c r="RPI3174" s="8"/>
      <c r="RPJ3174" s="8"/>
      <c r="RPK3174" s="8"/>
      <c r="RPL3174" s="8"/>
      <c r="RPM3174" s="8"/>
      <c r="RPN3174" s="8"/>
      <c r="RPO3174" s="8"/>
      <c r="RPP3174" s="8"/>
      <c r="RPQ3174" s="8"/>
      <c r="RPR3174" s="8"/>
      <c r="RPS3174" s="8"/>
      <c r="RPT3174" s="8"/>
      <c r="RPU3174" s="8"/>
      <c r="RPV3174" s="8"/>
      <c r="RPW3174" s="8"/>
      <c r="RPX3174" s="8"/>
      <c r="RPY3174" s="8"/>
      <c r="RPZ3174" s="8"/>
      <c r="RQA3174" s="8"/>
      <c r="RQB3174" s="8"/>
      <c r="RQC3174" s="8"/>
      <c r="RQD3174" s="8"/>
      <c r="RQE3174" s="8"/>
      <c r="RQF3174" s="8"/>
      <c r="RQG3174" s="8"/>
      <c r="RQH3174" s="8"/>
      <c r="RQI3174" s="8"/>
      <c r="RQJ3174" s="8"/>
      <c r="RQK3174" s="8"/>
      <c r="RQL3174" s="8"/>
      <c r="RQM3174" s="8"/>
      <c r="RQN3174" s="8"/>
      <c r="RQO3174" s="8"/>
      <c r="RQP3174" s="8"/>
      <c r="RQQ3174" s="8"/>
      <c r="RQR3174" s="8"/>
      <c r="RQS3174" s="8"/>
      <c r="RQT3174" s="8"/>
      <c r="RQU3174" s="8"/>
      <c r="RQV3174" s="8"/>
      <c r="RQW3174" s="8"/>
      <c r="RQX3174" s="8"/>
      <c r="RQY3174" s="8"/>
      <c r="RQZ3174" s="8"/>
      <c r="RRA3174" s="8"/>
      <c r="RRB3174" s="8"/>
      <c r="RRC3174" s="8"/>
      <c r="RRD3174" s="8"/>
      <c r="RRE3174" s="8"/>
      <c r="RRF3174" s="8"/>
      <c r="RRG3174" s="8"/>
      <c r="RRH3174" s="8"/>
      <c r="RRI3174" s="8"/>
      <c r="RRJ3174" s="8"/>
      <c r="RRK3174" s="8"/>
      <c r="RRL3174" s="8"/>
      <c r="RRM3174" s="8"/>
      <c r="RRN3174" s="8"/>
      <c r="RRO3174" s="8"/>
      <c r="RRP3174" s="8"/>
      <c r="RRQ3174" s="8"/>
      <c r="RRR3174" s="8"/>
      <c r="RRS3174" s="8"/>
      <c r="RRT3174" s="8"/>
      <c r="RRU3174" s="8"/>
      <c r="RRV3174" s="8"/>
      <c r="RRW3174" s="8"/>
      <c r="RRX3174" s="8"/>
      <c r="RRY3174" s="8"/>
      <c r="RRZ3174" s="8"/>
      <c r="RSA3174" s="8"/>
      <c r="RSB3174" s="8"/>
      <c r="RSC3174" s="8"/>
      <c r="RSD3174" s="8"/>
      <c r="RSE3174" s="8"/>
      <c r="RSF3174" s="8"/>
      <c r="RSG3174" s="8"/>
      <c r="RSH3174" s="8"/>
      <c r="RSI3174" s="8"/>
      <c r="RSJ3174" s="8"/>
      <c r="RSK3174" s="8"/>
      <c r="RSL3174" s="8"/>
      <c r="RSM3174" s="8"/>
      <c r="RSN3174" s="8"/>
      <c r="RSO3174" s="8"/>
      <c r="RSP3174" s="8"/>
      <c r="RSQ3174" s="8"/>
      <c r="RSR3174" s="8"/>
      <c r="RSS3174" s="8"/>
      <c r="RST3174" s="8"/>
      <c r="RSU3174" s="8"/>
      <c r="RSV3174" s="8"/>
      <c r="RSW3174" s="8"/>
      <c r="RSX3174" s="8"/>
      <c r="RSY3174" s="8"/>
      <c r="RSZ3174" s="8"/>
      <c r="RTA3174" s="8"/>
      <c r="RTB3174" s="8"/>
      <c r="RTC3174" s="8"/>
      <c r="RTD3174" s="8"/>
      <c r="RTE3174" s="8"/>
      <c r="RTF3174" s="8"/>
      <c r="RTG3174" s="8"/>
      <c r="RTH3174" s="8"/>
      <c r="RTI3174" s="8"/>
      <c r="RTJ3174" s="8"/>
      <c r="RTK3174" s="8"/>
      <c r="RTL3174" s="8"/>
      <c r="RTM3174" s="8"/>
      <c r="RTN3174" s="8"/>
      <c r="RTO3174" s="8"/>
      <c r="RTP3174" s="8"/>
      <c r="RTQ3174" s="8"/>
      <c r="RTR3174" s="8"/>
      <c r="RTS3174" s="8"/>
      <c r="RTT3174" s="8"/>
      <c r="RTU3174" s="8"/>
      <c r="RTV3174" s="8"/>
      <c r="RTW3174" s="8"/>
      <c r="RTX3174" s="8"/>
      <c r="RTY3174" s="8"/>
      <c r="RTZ3174" s="8"/>
      <c r="RUA3174" s="8"/>
      <c r="RUB3174" s="8"/>
      <c r="RUC3174" s="8"/>
      <c r="RUD3174" s="8"/>
      <c r="RUE3174" s="8"/>
      <c r="RUF3174" s="8"/>
      <c r="RUG3174" s="8"/>
      <c r="RUH3174" s="8"/>
      <c r="RUI3174" s="8"/>
      <c r="RUJ3174" s="8"/>
      <c r="RUK3174" s="8"/>
      <c r="RUL3174" s="8"/>
      <c r="RUM3174" s="8"/>
      <c r="RUN3174" s="8"/>
      <c r="RUO3174" s="8"/>
      <c r="RUP3174" s="8"/>
      <c r="RUQ3174" s="8"/>
      <c r="RUR3174" s="8"/>
      <c r="RUS3174" s="8"/>
      <c r="RUT3174" s="8"/>
      <c r="RUU3174" s="8"/>
      <c r="RUV3174" s="8"/>
      <c r="RUW3174" s="8"/>
      <c r="RUX3174" s="8"/>
      <c r="RUY3174" s="8"/>
      <c r="RUZ3174" s="8"/>
      <c r="RVA3174" s="8"/>
      <c r="RVB3174" s="8"/>
      <c r="RVC3174" s="8"/>
      <c r="RVD3174" s="8"/>
      <c r="RVE3174" s="8"/>
      <c r="RVF3174" s="8"/>
      <c r="RVG3174" s="8"/>
      <c r="RVH3174" s="8"/>
      <c r="RVI3174" s="8"/>
      <c r="RVJ3174" s="8"/>
      <c r="RVK3174" s="8"/>
      <c r="RVL3174" s="8"/>
      <c r="RVM3174" s="8"/>
      <c r="RVN3174" s="8"/>
      <c r="RVO3174" s="8"/>
      <c r="RVP3174" s="8"/>
      <c r="RVQ3174" s="8"/>
      <c r="RVR3174" s="8"/>
      <c r="RVS3174" s="8"/>
      <c r="RVT3174" s="8"/>
      <c r="RVU3174" s="8"/>
      <c r="RVV3174" s="8"/>
      <c r="RVW3174" s="8"/>
      <c r="RVX3174" s="8"/>
      <c r="RVY3174" s="8"/>
      <c r="RVZ3174" s="8"/>
      <c r="RWA3174" s="8"/>
      <c r="RWB3174" s="8"/>
      <c r="RWC3174" s="8"/>
      <c r="RWD3174" s="8"/>
      <c r="RWE3174" s="8"/>
      <c r="RWF3174" s="8"/>
      <c r="RWG3174" s="8"/>
      <c r="RWH3174" s="8"/>
      <c r="RWI3174" s="8"/>
      <c r="RWJ3174" s="8"/>
      <c r="RWK3174" s="8"/>
      <c r="RWL3174" s="8"/>
      <c r="RWM3174" s="8"/>
      <c r="RWN3174" s="8"/>
      <c r="RWO3174" s="8"/>
      <c r="RWP3174" s="8"/>
      <c r="RWQ3174" s="8"/>
      <c r="RWR3174" s="8"/>
      <c r="RWS3174" s="8"/>
      <c r="RWT3174" s="8"/>
      <c r="RWU3174" s="8"/>
      <c r="RWV3174" s="8"/>
      <c r="RWW3174" s="8"/>
      <c r="RWX3174" s="8"/>
      <c r="RWY3174" s="8"/>
      <c r="RWZ3174" s="8"/>
      <c r="RXA3174" s="8"/>
      <c r="RXB3174" s="8"/>
      <c r="RXC3174" s="8"/>
      <c r="RXD3174" s="8"/>
      <c r="RXE3174" s="8"/>
      <c r="RXF3174" s="8"/>
      <c r="RXG3174" s="8"/>
      <c r="RXH3174" s="8"/>
      <c r="RXI3174" s="8"/>
      <c r="RXJ3174" s="8"/>
      <c r="RXK3174" s="8"/>
      <c r="RXL3174" s="8"/>
      <c r="RXM3174" s="8"/>
      <c r="RXN3174" s="8"/>
      <c r="RXO3174" s="8"/>
      <c r="RXP3174" s="8"/>
      <c r="RXQ3174" s="8"/>
      <c r="RXR3174" s="8"/>
      <c r="RXS3174" s="8"/>
      <c r="RXT3174" s="8"/>
      <c r="RXU3174" s="8"/>
      <c r="RXV3174" s="8"/>
      <c r="RXW3174" s="8"/>
      <c r="RXX3174" s="8"/>
      <c r="RXY3174" s="8"/>
      <c r="RXZ3174" s="8"/>
      <c r="RYA3174" s="8"/>
      <c r="RYB3174" s="8"/>
      <c r="RYC3174" s="8"/>
      <c r="RYD3174" s="8"/>
      <c r="RYE3174" s="8"/>
      <c r="RYF3174" s="8"/>
      <c r="RYG3174" s="8"/>
      <c r="RYH3174" s="8"/>
      <c r="RYI3174" s="8"/>
      <c r="RYJ3174" s="8"/>
      <c r="RYK3174" s="8"/>
      <c r="RYL3174" s="8"/>
      <c r="RYM3174" s="8"/>
      <c r="RYN3174" s="8"/>
      <c r="RYO3174" s="8"/>
      <c r="RYP3174" s="8"/>
      <c r="RYQ3174" s="8"/>
      <c r="RYR3174" s="8"/>
      <c r="RYS3174" s="8"/>
      <c r="RYT3174" s="8"/>
      <c r="RYU3174" s="8"/>
      <c r="RYV3174" s="8"/>
      <c r="RYW3174" s="8"/>
      <c r="RYX3174" s="8"/>
      <c r="RYY3174" s="8"/>
      <c r="RYZ3174" s="8"/>
      <c r="RZA3174" s="8"/>
      <c r="RZB3174" s="8"/>
      <c r="RZC3174" s="8"/>
      <c r="RZD3174" s="8"/>
      <c r="RZE3174" s="8"/>
      <c r="RZF3174" s="8"/>
      <c r="RZG3174" s="8"/>
      <c r="RZH3174" s="8"/>
      <c r="RZI3174" s="8"/>
      <c r="RZJ3174" s="8"/>
      <c r="RZK3174" s="8"/>
      <c r="RZL3174" s="8"/>
      <c r="RZM3174" s="8"/>
      <c r="RZN3174" s="8"/>
      <c r="RZO3174" s="8"/>
      <c r="RZP3174" s="8"/>
      <c r="RZQ3174" s="8"/>
      <c r="RZR3174" s="8"/>
      <c r="RZS3174" s="8"/>
      <c r="RZT3174" s="8"/>
      <c r="RZU3174" s="8"/>
      <c r="RZV3174" s="8"/>
      <c r="RZW3174" s="8"/>
      <c r="RZX3174" s="8"/>
      <c r="RZY3174" s="8"/>
      <c r="RZZ3174" s="8"/>
      <c r="SAA3174" s="8"/>
      <c r="SAB3174" s="8"/>
      <c r="SAC3174" s="8"/>
      <c r="SAD3174" s="8"/>
      <c r="SAE3174" s="8"/>
      <c r="SAF3174" s="8"/>
      <c r="SAG3174" s="8"/>
      <c r="SAH3174" s="8"/>
      <c r="SAI3174" s="8"/>
      <c r="SAJ3174" s="8"/>
      <c r="SAK3174" s="8"/>
      <c r="SAL3174" s="8"/>
      <c r="SAM3174" s="8"/>
      <c r="SAN3174" s="8"/>
      <c r="SAO3174" s="8"/>
      <c r="SAP3174" s="8"/>
      <c r="SAQ3174" s="8"/>
      <c r="SAR3174" s="8"/>
      <c r="SAS3174" s="8"/>
      <c r="SAT3174" s="8"/>
      <c r="SAU3174" s="8"/>
      <c r="SAV3174" s="8"/>
      <c r="SAW3174" s="8"/>
      <c r="SAX3174" s="8"/>
      <c r="SAY3174" s="8"/>
      <c r="SAZ3174" s="8"/>
      <c r="SBA3174" s="8"/>
      <c r="SBB3174" s="8"/>
      <c r="SBC3174" s="8"/>
      <c r="SBD3174" s="8"/>
      <c r="SBE3174" s="8"/>
      <c r="SBF3174" s="8"/>
      <c r="SBG3174" s="8"/>
      <c r="SBH3174" s="8"/>
      <c r="SBI3174" s="8"/>
      <c r="SBJ3174" s="8"/>
      <c r="SBK3174" s="8"/>
      <c r="SBL3174" s="8"/>
      <c r="SBM3174" s="8"/>
      <c r="SBN3174" s="8"/>
      <c r="SBO3174" s="8"/>
      <c r="SBP3174" s="8"/>
      <c r="SBQ3174" s="8"/>
      <c r="SBR3174" s="8"/>
      <c r="SBS3174" s="8"/>
      <c r="SBT3174" s="8"/>
      <c r="SBU3174" s="8"/>
      <c r="SBV3174" s="8"/>
      <c r="SBW3174" s="8"/>
      <c r="SBX3174" s="8"/>
      <c r="SBY3174" s="8"/>
      <c r="SBZ3174" s="8"/>
      <c r="SCA3174" s="8"/>
      <c r="SCB3174" s="8"/>
      <c r="SCC3174" s="8"/>
      <c r="SCD3174" s="8"/>
      <c r="SCE3174" s="8"/>
      <c r="SCF3174" s="8"/>
      <c r="SCG3174" s="8"/>
      <c r="SCH3174" s="8"/>
      <c r="SCI3174" s="8"/>
      <c r="SCJ3174" s="8"/>
      <c r="SCK3174" s="8"/>
      <c r="SCL3174" s="8"/>
      <c r="SCM3174" s="8"/>
      <c r="SCN3174" s="8"/>
      <c r="SCO3174" s="8"/>
      <c r="SCP3174" s="8"/>
      <c r="SCQ3174" s="8"/>
      <c r="SCR3174" s="8"/>
      <c r="SCS3174" s="8"/>
      <c r="SCT3174" s="8"/>
      <c r="SCU3174" s="8"/>
      <c r="SCV3174" s="8"/>
      <c r="SCW3174" s="8"/>
      <c r="SCX3174" s="8"/>
      <c r="SCY3174" s="8"/>
      <c r="SCZ3174" s="8"/>
      <c r="SDA3174" s="8"/>
      <c r="SDB3174" s="8"/>
      <c r="SDC3174" s="8"/>
      <c r="SDD3174" s="8"/>
      <c r="SDE3174" s="8"/>
      <c r="SDF3174" s="8"/>
      <c r="SDG3174" s="8"/>
      <c r="SDH3174" s="8"/>
      <c r="SDI3174" s="8"/>
      <c r="SDJ3174" s="8"/>
      <c r="SDK3174" s="8"/>
      <c r="SDL3174" s="8"/>
      <c r="SDM3174" s="8"/>
      <c r="SDN3174" s="8"/>
      <c r="SDO3174" s="8"/>
      <c r="SDP3174" s="8"/>
      <c r="SDQ3174" s="8"/>
      <c r="SDR3174" s="8"/>
      <c r="SDS3174" s="8"/>
      <c r="SDT3174" s="8"/>
      <c r="SDU3174" s="8"/>
      <c r="SDV3174" s="8"/>
      <c r="SDW3174" s="8"/>
      <c r="SDX3174" s="8"/>
      <c r="SDY3174" s="8"/>
      <c r="SDZ3174" s="8"/>
      <c r="SEA3174" s="8"/>
      <c r="SEB3174" s="8"/>
      <c r="SEC3174" s="8"/>
      <c r="SED3174" s="8"/>
      <c r="SEE3174" s="8"/>
      <c r="SEF3174" s="8"/>
      <c r="SEG3174" s="8"/>
      <c r="SEH3174" s="8"/>
      <c r="SEI3174" s="8"/>
      <c r="SEJ3174" s="8"/>
      <c r="SEK3174" s="8"/>
      <c r="SEL3174" s="8"/>
      <c r="SEM3174" s="8"/>
      <c r="SEN3174" s="8"/>
      <c r="SEO3174" s="8"/>
      <c r="SEP3174" s="8"/>
      <c r="SEQ3174" s="8"/>
      <c r="SER3174" s="8"/>
      <c r="SES3174" s="8"/>
      <c r="SET3174" s="8"/>
      <c r="SEU3174" s="8"/>
      <c r="SEV3174" s="8"/>
      <c r="SEW3174" s="8"/>
      <c r="SEX3174" s="8"/>
      <c r="SEY3174" s="8"/>
      <c r="SEZ3174" s="8"/>
      <c r="SFA3174" s="8"/>
      <c r="SFB3174" s="8"/>
      <c r="SFC3174" s="8"/>
      <c r="SFD3174" s="8"/>
      <c r="SFE3174" s="8"/>
      <c r="SFF3174" s="8"/>
      <c r="SFG3174" s="8"/>
      <c r="SFH3174" s="8"/>
      <c r="SFI3174" s="8"/>
      <c r="SFJ3174" s="8"/>
      <c r="SFK3174" s="8"/>
      <c r="SFL3174" s="8"/>
      <c r="SFM3174" s="8"/>
      <c r="SFN3174" s="8"/>
      <c r="SFO3174" s="8"/>
      <c r="SFP3174" s="8"/>
      <c r="SFQ3174" s="8"/>
      <c r="SFR3174" s="8"/>
      <c r="SFS3174" s="8"/>
      <c r="SFT3174" s="8"/>
      <c r="SFU3174" s="8"/>
      <c r="SFV3174" s="8"/>
      <c r="SFW3174" s="8"/>
      <c r="SFX3174" s="8"/>
      <c r="SFY3174" s="8"/>
      <c r="SFZ3174" s="8"/>
      <c r="SGA3174" s="8"/>
      <c r="SGB3174" s="8"/>
      <c r="SGC3174" s="8"/>
      <c r="SGD3174" s="8"/>
      <c r="SGE3174" s="8"/>
      <c r="SGF3174" s="8"/>
      <c r="SGG3174" s="8"/>
      <c r="SGH3174" s="8"/>
      <c r="SGI3174" s="8"/>
      <c r="SGJ3174" s="8"/>
      <c r="SGK3174" s="8"/>
      <c r="SGL3174" s="8"/>
      <c r="SGM3174" s="8"/>
      <c r="SGN3174" s="8"/>
      <c r="SGO3174" s="8"/>
      <c r="SGP3174" s="8"/>
      <c r="SGQ3174" s="8"/>
      <c r="SGR3174" s="8"/>
      <c r="SGS3174" s="8"/>
      <c r="SGT3174" s="8"/>
      <c r="SGU3174" s="8"/>
      <c r="SGV3174" s="8"/>
      <c r="SGW3174" s="8"/>
      <c r="SGX3174" s="8"/>
      <c r="SGY3174" s="8"/>
      <c r="SGZ3174" s="8"/>
      <c r="SHA3174" s="8"/>
      <c r="SHB3174" s="8"/>
      <c r="SHC3174" s="8"/>
      <c r="SHD3174" s="8"/>
      <c r="SHE3174" s="8"/>
      <c r="SHF3174" s="8"/>
      <c r="SHG3174" s="8"/>
      <c r="SHH3174" s="8"/>
      <c r="SHI3174" s="8"/>
      <c r="SHJ3174" s="8"/>
      <c r="SHK3174" s="8"/>
      <c r="SHL3174" s="8"/>
      <c r="SHM3174" s="8"/>
      <c r="SHN3174" s="8"/>
      <c r="SHO3174" s="8"/>
      <c r="SHP3174" s="8"/>
      <c r="SHQ3174" s="8"/>
      <c r="SHR3174" s="8"/>
      <c r="SHS3174" s="8"/>
      <c r="SHT3174" s="8"/>
      <c r="SHU3174" s="8"/>
      <c r="SHV3174" s="8"/>
      <c r="SHW3174" s="8"/>
      <c r="SHX3174" s="8"/>
      <c r="SHY3174" s="8"/>
      <c r="SHZ3174" s="8"/>
      <c r="SIA3174" s="8"/>
      <c r="SIB3174" s="8"/>
      <c r="SIC3174" s="8"/>
      <c r="SID3174" s="8"/>
      <c r="SIE3174" s="8"/>
      <c r="SIF3174" s="8"/>
      <c r="SIG3174" s="8"/>
      <c r="SIH3174" s="8"/>
      <c r="SII3174" s="8"/>
      <c r="SIJ3174" s="8"/>
      <c r="SIK3174" s="8"/>
      <c r="SIL3174" s="8"/>
      <c r="SIM3174" s="8"/>
      <c r="SIN3174" s="8"/>
      <c r="SIO3174" s="8"/>
      <c r="SIP3174" s="8"/>
      <c r="SIQ3174" s="8"/>
      <c r="SIR3174" s="8"/>
      <c r="SIS3174" s="8"/>
      <c r="SIT3174" s="8"/>
      <c r="SIU3174" s="8"/>
      <c r="SIV3174" s="8"/>
      <c r="SIW3174" s="8"/>
      <c r="SIX3174" s="8"/>
      <c r="SIY3174" s="8"/>
      <c r="SIZ3174" s="8"/>
      <c r="SJA3174" s="8"/>
      <c r="SJB3174" s="8"/>
      <c r="SJC3174" s="8"/>
      <c r="SJD3174" s="8"/>
      <c r="SJE3174" s="8"/>
      <c r="SJF3174" s="8"/>
      <c r="SJG3174" s="8"/>
      <c r="SJH3174" s="8"/>
      <c r="SJI3174" s="8"/>
      <c r="SJJ3174" s="8"/>
      <c r="SJK3174" s="8"/>
      <c r="SJL3174" s="8"/>
      <c r="SJM3174" s="8"/>
      <c r="SJN3174" s="8"/>
      <c r="SJO3174" s="8"/>
      <c r="SJP3174" s="8"/>
      <c r="SJQ3174" s="8"/>
      <c r="SJR3174" s="8"/>
      <c r="SJS3174" s="8"/>
      <c r="SJT3174" s="8"/>
      <c r="SJU3174" s="8"/>
      <c r="SJV3174" s="8"/>
      <c r="SJW3174" s="8"/>
      <c r="SJX3174" s="8"/>
      <c r="SJY3174" s="8"/>
      <c r="SJZ3174" s="8"/>
      <c r="SKA3174" s="8"/>
      <c r="SKB3174" s="8"/>
      <c r="SKC3174" s="8"/>
      <c r="SKD3174" s="8"/>
      <c r="SKE3174" s="8"/>
      <c r="SKF3174" s="8"/>
      <c r="SKG3174" s="8"/>
      <c r="SKH3174" s="8"/>
      <c r="SKI3174" s="8"/>
      <c r="SKJ3174" s="8"/>
      <c r="SKK3174" s="8"/>
      <c r="SKL3174" s="8"/>
      <c r="SKM3174" s="8"/>
      <c r="SKN3174" s="8"/>
      <c r="SKO3174" s="8"/>
      <c r="SKP3174" s="8"/>
      <c r="SKQ3174" s="8"/>
      <c r="SKR3174" s="8"/>
      <c r="SKS3174" s="8"/>
      <c r="SKT3174" s="8"/>
      <c r="SKU3174" s="8"/>
      <c r="SKV3174" s="8"/>
      <c r="SKW3174" s="8"/>
      <c r="SKX3174" s="8"/>
      <c r="SKY3174" s="8"/>
      <c r="SKZ3174" s="8"/>
      <c r="SLA3174" s="8"/>
      <c r="SLB3174" s="8"/>
      <c r="SLC3174" s="8"/>
      <c r="SLD3174" s="8"/>
      <c r="SLE3174" s="8"/>
      <c r="SLF3174" s="8"/>
      <c r="SLG3174" s="8"/>
      <c r="SLH3174" s="8"/>
      <c r="SLI3174" s="8"/>
      <c r="SLJ3174" s="8"/>
      <c r="SLK3174" s="8"/>
      <c r="SLL3174" s="8"/>
      <c r="SLM3174" s="8"/>
      <c r="SLN3174" s="8"/>
      <c r="SLO3174" s="8"/>
      <c r="SLP3174" s="8"/>
      <c r="SLQ3174" s="8"/>
      <c r="SLR3174" s="8"/>
      <c r="SLS3174" s="8"/>
      <c r="SLT3174" s="8"/>
      <c r="SLU3174" s="8"/>
      <c r="SLV3174" s="8"/>
      <c r="SLW3174" s="8"/>
      <c r="SLX3174" s="8"/>
      <c r="SLY3174" s="8"/>
      <c r="SLZ3174" s="8"/>
      <c r="SMA3174" s="8"/>
      <c r="SMB3174" s="8"/>
      <c r="SMC3174" s="8"/>
      <c r="SMD3174" s="8"/>
      <c r="SME3174" s="8"/>
      <c r="SMF3174" s="8"/>
      <c r="SMG3174" s="8"/>
      <c r="SMH3174" s="8"/>
      <c r="SMI3174" s="8"/>
      <c r="SMJ3174" s="8"/>
      <c r="SMK3174" s="8"/>
      <c r="SML3174" s="8"/>
      <c r="SMM3174" s="8"/>
      <c r="SMN3174" s="8"/>
      <c r="SMO3174" s="8"/>
      <c r="SMP3174" s="8"/>
      <c r="SMQ3174" s="8"/>
      <c r="SMR3174" s="8"/>
      <c r="SMS3174" s="8"/>
      <c r="SMT3174" s="8"/>
      <c r="SMU3174" s="8"/>
      <c r="SMV3174" s="8"/>
      <c r="SMW3174" s="8"/>
      <c r="SMX3174" s="8"/>
      <c r="SMY3174" s="8"/>
      <c r="SMZ3174" s="8"/>
      <c r="SNA3174" s="8"/>
      <c r="SNB3174" s="8"/>
      <c r="SNC3174" s="8"/>
      <c r="SND3174" s="8"/>
      <c r="SNE3174" s="8"/>
      <c r="SNF3174" s="8"/>
      <c r="SNG3174" s="8"/>
      <c r="SNH3174" s="8"/>
      <c r="SNI3174" s="8"/>
      <c r="SNJ3174" s="8"/>
      <c r="SNK3174" s="8"/>
      <c r="SNL3174" s="8"/>
      <c r="SNM3174" s="8"/>
      <c r="SNN3174" s="8"/>
      <c r="SNO3174" s="8"/>
      <c r="SNP3174" s="8"/>
      <c r="SNQ3174" s="8"/>
      <c r="SNR3174" s="8"/>
      <c r="SNS3174" s="8"/>
      <c r="SNT3174" s="8"/>
      <c r="SNU3174" s="8"/>
      <c r="SNV3174" s="8"/>
      <c r="SNW3174" s="8"/>
      <c r="SNX3174" s="8"/>
      <c r="SNY3174" s="8"/>
      <c r="SNZ3174" s="8"/>
      <c r="SOA3174" s="8"/>
      <c r="SOB3174" s="8"/>
      <c r="SOC3174" s="8"/>
      <c r="SOD3174" s="8"/>
      <c r="SOE3174" s="8"/>
      <c r="SOF3174" s="8"/>
      <c r="SOG3174" s="8"/>
      <c r="SOH3174" s="8"/>
      <c r="SOI3174" s="8"/>
      <c r="SOJ3174" s="8"/>
      <c r="SOK3174" s="8"/>
      <c r="SOL3174" s="8"/>
      <c r="SOM3174" s="8"/>
      <c r="SON3174" s="8"/>
      <c r="SOO3174" s="8"/>
      <c r="SOP3174" s="8"/>
      <c r="SOQ3174" s="8"/>
      <c r="SOR3174" s="8"/>
      <c r="SOS3174" s="8"/>
      <c r="SOT3174" s="8"/>
      <c r="SOU3174" s="8"/>
      <c r="SOV3174" s="8"/>
      <c r="SOW3174" s="8"/>
      <c r="SOX3174" s="8"/>
      <c r="SOY3174" s="8"/>
      <c r="SOZ3174" s="8"/>
      <c r="SPA3174" s="8"/>
      <c r="SPB3174" s="8"/>
      <c r="SPC3174" s="8"/>
      <c r="SPD3174" s="8"/>
      <c r="SPE3174" s="8"/>
      <c r="SPF3174" s="8"/>
      <c r="SPG3174" s="8"/>
      <c r="SPH3174" s="8"/>
      <c r="SPI3174" s="8"/>
      <c r="SPJ3174" s="8"/>
      <c r="SPK3174" s="8"/>
      <c r="SPL3174" s="8"/>
      <c r="SPM3174" s="8"/>
      <c r="SPN3174" s="8"/>
      <c r="SPO3174" s="8"/>
      <c r="SPP3174" s="8"/>
      <c r="SPQ3174" s="8"/>
      <c r="SPR3174" s="8"/>
      <c r="SPS3174" s="8"/>
      <c r="SPT3174" s="8"/>
      <c r="SPU3174" s="8"/>
      <c r="SPV3174" s="8"/>
      <c r="SPW3174" s="8"/>
      <c r="SPX3174" s="8"/>
      <c r="SPY3174" s="8"/>
      <c r="SPZ3174" s="8"/>
      <c r="SQA3174" s="8"/>
      <c r="SQB3174" s="8"/>
      <c r="SQC3174" s="8"/>
      <c r="SQD3174" s="8"/>
      <c r="SQE3174" s="8"/>
      <c r="SQF3174" s="8"/>
      <c r="SQG3174" s="8"/>
      <c r="SQH3174" s="8"/>
      <c r="SQI3174" s="8"/>
      <c r="SQJ3174" s="8"/>
      <c r="SQK3174" s="8"/>
      <c r="SQL3174" s="8"/>
      <c r="SQM3174" s="8"/>
      <c r="SQN3174" s="8"/>
      <c r="SQO3174" s="8"/>
      <c r="SQP3174" s="8"/>
      <c r="SQQ3174" s="8"/>
      <c r="SQR3174" s="8"/>
      <c r="SQS3174" s="8"/>
      <c r="SQT3174" s="8"/>
      <c r="SQU3174" s="8"/>
      <c r="SQV3174" s="8"/>
      <c r="SQW3174" s="8"/>
      <c r="SQX3174" s="8"/>
      <c r="SQY3174" s="8"/>
      <c r="SQZ3174" s="8"/>
      <c r="SRA3174" s="8"/>
      <c r="SRB3174" s="8"/>
      <c r="SRC3174" s="8"/>
      <c r="SRD3174" s="8"/>
      <c r="SRE3174" s="8"/>
      <c r="SRF3174" s="8"/>
      <c r="SRG3174" s="8"/>
      <c r="SRH3174" s="8"/>
      <c r="SRI3174" s="8"/>
      <c r="SRJ3174" s="8"/>
      <c r="SRK3174" s="8"/>
      <c r="SRL3174" s="8"/>
      <c r="SRM3174" s="8"/>
      <c r="SRN3174" s="8"/>
      <c r="SRO3174" s="8"/>
      <c r="SRP3174" s="8"/>
      <c r="SRQ3174" s="8"/>
      <c r="SRR3174" s="8"/>
      <c r="SRS3174" s="8"/>
      <c r="SRT3174" s="8"/>
      <c r="SRU3174" s="8"/>
      <c r="SRV3174" s="8"/>
      <c r="SRW3174" s="8"/>
      <c r="SRX3174" s="8"/>
      <c r="SRY3174" s="8"/>
      <c r="SRZ3174" s="8"/>
      <c r="SSA3174" s="8"/>
      <c r="SSB3174" s="8"/>
      <c r="SSC3174" s="8"/>
      <c r="SSD3174" s="8"/>
      <c r="SSE3174" s="8"/>
      <c r="SSF3174" s="8"/>
      <c r="SSG3174" s="8"/>
      <c r="SSH3174" s="8"/>
      <c r="SSI3174" s="8"/>
      <c r="SSJ3174" s="8"/>
      <c r="SSK3174" s="8"/>
      <c r="SSL3174" s="8"/>
      <c r="SSM3174" s="8"/>
      <c r="SSN3174" s="8"/>
      <c r="SSO3174" s="8"/>
      <c r="SSP3174" s="8"/>
      <c r="SSQ3174" s="8"/>
      <c r="SSR3174" s="8"/>
      <c r="SSS3174" s="8"/>
      <c r="SST3174" s="8"/>
      <c r="SSU3174" s="8"/>
      <c r="SSV3174" s="8"/>
      <c r="SSW3174" s="8"/>
      <c r="SSX3174" s="8"/>
      <c r="SSY3174" s="8"/>
      <c r="SSZ3174" s="8"/>
      <c r="STA3174" s="8"/>
      <c r="STB3174" s="8"/>
      <c r="STC3174" s="8"/>
      <c r="STD3174" s="8"/>
      <c r="STE3174" s="8"/>
      <c r="STF3174" s="8"/>
      <c r="STG3174" s="8"/>
      <c r="STH3174" s="8"/>
      <c r="STI3174" s="8"/>
      <c r="STJ3174" s="8"/>
      <c r="STK3174" s="8"/>
      <c r="STL3174" s="8"/>
      <c r="STM3174" s="8"/>
      <c r="STN3174" s="8"/>
      <c r="STO3174" s="8"/>
      <c r="STP3174" s="8"/>
      <c r="STQ3174" s="8"/>
      <c r="STR3174" s="8"/>
      <c r="STS3174" s="8"/>
      <c r="STT3174" s="8"/>
      <c r="STU3174" s="8"/>
      <c r="STV3174" s="8"/>
      <c r="STW3174" s="8"/>
      <c r="STX3174" s="8"/>
      <c r="STY3174" s="8"/>
      <c r="STZ3174" s="8"/>
      <c r="SUA3174" s="8"/>
      <c r="SUB3174" s="8"/>
      <c r="SUC3174" s="8"/>
      <c r="SUD3174" s="8"/>
      <c r="SUE3174" s="8"/>
      <c r="SUF3174" s="8"/>
      <c r="SUG3174" s="8"/>
      <c r="SUH3174" s="8"/>
      <c r="SUI3174" s="8"/>
      <c r="SUJ3174" s="8"/>
      <c r="SUK3174" s="8"/>
      <c r="SUL3174" s="8"/>
      <c r="SUM3174" s="8"/>
      <c r="SUN3174" s="8"/>
      <c r="SUO3174" s="8"/>
      <c r="SUP3174" s="8"/>
      <c r="SUQ3174" s="8"/>
      <c r="SUR3174" s="8"/>
      <c r="SUS3174" s="8"/>
      <c r="SUT3174" s="8"/>
      <c r="SUU3174" s="8"/>
      <c r="SUV3174" s="8"/>
      <c r="SUW3174" s="8"/>
      <c r="SUX3174" s="8"/>
      <c r="SUY3174" s="8"/>
      <c r="SUZ3174" s="8"/>
      <c r="SVA3174" s="8"/>
      <c r="SVB3174" s="8"/>
      <c r="SVC3174" s="8"/>
      <c r="SVD3174" s="8"/>
      <c r="SVE3174" s="8"/>
      <c r="SVF3174" s="8"/>
      <c r="SVG3174" s="8"/>
      <c r="SVH3174" s="8"/>
      <c r="SVI3174" s="8"/>
      <c r="SVJ3174" s="8"/>
      <c r="SVK3174" s="8"/>
      <c r="SVL3174" s="8"/>
      <c r="SVM3174" s="8"/>
      <c r="SVN3174" s="8"/>
      <c r="SVO3174" s="8"/>
      <c r="SVP3174" s="8"/>
      <c r="SVQ3174" s="8"/>
      <c r="SVR3174" s="8"/>
      <c r="SVS3174" s="8"/>
      <c r="SVT3174" s="8"/>
      <c r="SVU3174" s="8"/>
      <c r="SVV3174" s="8"/>
      <c r="SVW3174" s="8"/>
      <c r="SVX3174" s="8"/>
      <c r="SVY3174" s="8"/>
      <c r="SVZ3174" s="8"/>
      <c r="SWA3174" s="8"/>
      <c r="SWB3174" s="8"/>
      <c r="SWC3174" s="8"/>
      <c r="SWD3174" s="8"/>
      <c r="SWE3174" s="8"/>
      <c r="SWF3174" s="8"/>
      <c r="SWG3174" s="8"/>
      <c r="SWH3174" s="8"/>
      <c r="SWI3174" s="8"/>
      <c r="SWJ3174" s="8"/>
      <c r="SWK3174" s="8"/>
      <c r="SWL3174" s="8"/>
      <c r="SWM3174" s="8"/>
      <c r="SWN3174" s="8"/>
      <c r="SWO3174" s="8"/>
      <c r="SWP3174" s="8"/>
      <c r="SWQ3174" s="8"/>
      <c r="SWR3174" s="8"/>
      <c r="SWS3174" s="8"/>
      <c r="SWT3174" s="8"/>
      <c r="SWU3174" s="8"/>
      <c r="SWV3174" s="8"/>
      <c r="SWW3174" s="8"/>
      <c r="SWX3174" s="8"/>
      <c r="SWY3174" s="8"/>
      <c r="SWZ3174" s="8"/>
      <c r="SXA3174" s="8"/>
      <c r="SXB3174" s="8"/>
      <c r="SXC3174" s="8"/>
      <c r="SXD3174" s="8"/>
      <c r="SXE3174" s="8"/>
      <c r="SXF3174" s="8"/>
      <c r="SXG3174" s="8"/>
      <c r="SXH3174" s="8"/>
      <c r="SXI3174" s="8"/>
      <c r="SXJ3174" s="8"/>
      <c r="SXK3174" s="8"/>
      <c r="SXL3174" s="8"/>
      <c r="SXM3174" s="8"/>
      <c r="SXN3174" s="8"/>
      <c r="SXO3174" s="8"/>
      <c r="SXP3174" s="8"/>
      <c r="SXQ3174" s="8"/>
      <c r="SXR3174" s="8"/>
      <c r="SXS3174" s="8"/>
      <c r="SXT3174" s="8"/>
      <c r="SXU3174" s="8"/>
      <c r="SXV3174" s="8"/>
      <c r="SXW3174" s="8"/>
      <c r="SXX3174" s="8"/>
      <c r="SXY3174" s="8"/>
      <c r="SXZ3174" s="8"/>
      <c r="SYA3174" s="8"/>
      <c r="SYB3174" s="8"/>
      <c r="SYC3174" s="8"/>
      <c r="SYD3174" s="8"/>
      <c r="SYE3174" s="8"/>
      <c r="SYF3174" s="8"/>
      <c r="SYG3174" s="8"/>
      <c r="SYH3174" s="8"/>
      <c r="SYI3174" s="8"/>
      <c r="SYJ3174" s="8"/>
      <c r="SYK3174" s="8"/>
      <c r="SYL3174" s="8"/>
      <c r="SYM3174" s="8"/>
      <c r="SYN3174" s="8"/>
      <c r="SYO3174" s="8"/>
      <c r="SYP3174" s="8"/>
      <c r="SYQ3174" s="8"/>
      <c r="SYR3174" s="8"/>
      <c r="SYS3174" s="8"/>
      <c r="SYT3174" s="8"/>
      <c r="SYU3174" s="8"/>
      <c r="SYV3174" s="8"/>
      <c r="SYW3174" s="8"/>
      <c r="SYX3174" s="8"/>
      <c r="SYY3174" s="8"/>
      <c r="SYZ3174" s="8"/>
      <c r="SZA3174" s="8"/>
      <c r="SZB3174" s="8"/>
      <c r="SZC3174" s="8"/>
      <c r="SZD3174" s="8"/>
      <c r="SZE3174" s="8"/>
      <c r="SZF3174" s="8"/>
      <c r="SZG3174" s="8"/>
      <c r="SZH3174" s="8"/>
      <c r="SZI3174" s="8"/>
      <c r="SZJ3174" s="8"/>
      <c r="SZK3174" s="8"/>
      <c r="SZL3174" s="8"/>
      <c r="SZM3174" s="8"/>
      <c r="SZN3174" s="8"/>
      <c r="SZO3174" s="8"/>
      <c r="SZP3174" s="8"/>
      <c r="SZQ3174" s="8"/>
      <c r="SZR3174" s="8"/>
      <c r="SZS3174" s="8"/>
      <c r="SZT3174" s="8"/>
      <c r="SZU3174" s="8"/>
      <c r="SZV3174" s="8"/>
      <c r="SZW3174" s="8"/>
      <c r="SZX3174" s="8"/>
      <c r="SZY3174" s="8"/>
      <c r="SZZ3174" s="8"/>
      <c r="TAA3174" s="8"/>
      <c r="TAB3174" s="8"/>
      <c r="TAC3174" s="8"/>
      <c r="TAD3174" s="8"/>
      <c r="TAE3174" s="8"/>
      <c r="TAF3174" s="8"/>
      <c r="TAG3174" s="8"/>
      <c r="TAH3174" s="8"/>
      <c r="TAI3174" s="8"/>
      <c r="TAJ3174" s="8"/>
      <c r="TAK3174" s="8"/>
      <c r="TAL3174" s="8"/>
      <c r="TAM3174" s="8"/>
      <c r="TAN3174" s="8"/>
      <c r="TAO3174" s="8"/>
      <c r="TAP3174" s="8"/>
      <c r="TAQ3174" s="8"/>
      <c r="TAR3174" s="8"/>
      <c r="TAS3174" s="8"/>
      <c r="TAT3174" s="8"/>
      <c r="TAU3174" s="8"/>
      <c r="TAV3174" s="8"/>
      <c r="TAW3174" s="8"/>
      <c r="TAX3174" s="8"/>
      <c r="TAY3174" s="8"/>
      <c r="TAZ3174" s="8"/>
      <c r="TBA3174" s="8"/>
      <c r="TBB3174" s="8"/>
      <c r="TBC3174" s="8"/>
      <c r="TBD3174" s="8"/>
      <c r="TBE3174" s="8"/>
      <c r="TBF3174" s="8"/>
      <c r="TBG3174" s="8"/>
      <c r="TBH3174" s="8"/>
      <c r="TBI3174" s="8"/>
      <c r="TBJ3174" s="8"/>
      <c r="TBK3174" s="8"/>
      <c r="TBL3174" s="8"/>
      <c r="TBM3174" s="8"/>
      <c r="TBN3174" s="8"/>
      <c r="TBO3174" s="8"/>
      <c r="TBP3174" s="8"/>
      <c r="TBQ3174" s="8"/>
      <c r="TBR3174" s="8"/>
      <c r="TBS3174" s="8"/>
      <c r="TBT3174" s="8"/>
      <c r="TBU3174" s="8"/>
      <c r="TBV3174" s="8"/>
      <c r="TBW3174" s="8"/>
      <c r="TBX3174" s="8"/>
      <c r="TBY3174" s="8"/>
      <c r="TBZ3174" s="8"/>
      <c r="TCA3174" s="8"/>
      <c r="TCB3174" s="8"/>
      <c r="TCC3174" s="8"/>
      <c r="TCD3174" s="8"/>
      <c r="TCE3174" s="8"/>
      <c r="TCF3174" s="8"/>
      <c r="TCG3174" s="8"/>
      <c r="TCH3174" s="8"/>
      <c r="TCI3174" s="8"/>
      <c r="TCJ3174" s="8"/>
      <c r="TCK3174" s="8"/>
      <c r="TCL3174" s="8"/>
      <c r="TCM3174" s="8"/>
      <c r="TCN3174" s="8"/>
      <c r="TCO3174" s="8"/>
      <c r="TCP3174" s="8"/>
      <c r="TCQ3174" s="8"/>
      <c r="TCR3174" s="8"/>
      <c r="TCS3174" s="8"/>
      <c r="TCT3174" s="8"/>
      <c r="TCU3174" s="8"/>
      <c r="TCV3174" s="8"/>
      <c r="TCW3174" s="8"/>
      <c r="TCX3174" s="8"/>
      <c r="TCY3174" s="8"/>
      <c r="TCZ3174" s="8"/>
      <c r="TDA3174" s="8"/>
      <c r="TDB3174" s="8"/>
      <c r="TDC3174" s="8"/>
      <c r="TDD3174" s="8"/>
      <c r="TDE3174" s="8"/>
      <c r="TDF3174" s="8"/>
      <c r="TDG3174" s="8"/>
      <c r="TDH3174" s="8"/>
      <c r="TDI3174" s="8"/>
      <c r="TDJ3174" s="8"/>
      <c r="TDK3174" s="8"/>
      <c r="TDL3174" s="8"/>
      <c r="TDM3174" s="8"/>
      <c r="TDN3174" s="8"/>
      <c r="TDO3174" s="8"/>
      <c r="TDP3174" s="8"/>
      <c r="TDQ3174" s="8"/>
      <c r="TDR3174" s="8"/>
      <c r="TDS3174" s="8"/>
      <c r="TDT3174" s="8"/>
      <c r="TDU3174" s="8"/>
      <c r="TDV3174" s="8"/>
      <c r="TDW3174" s="8"/>
      <c r="TDX3174" s="8"/>
      <c r="TDY3174" s="8"/>
      <c r="TDZ3174" s="8"/>
      <c r="TEA3174" s="8"/>
      <c r="TEB3174" s="8"/>
      <c r="TEC3174" s="8"/>
      <c r="TED3174" s="8"/>
      <c r="TEE3174" s="8"/>
      <c r="TEF3174" s="8"/>
      <c r="TEG3174" s="8"/>
      <c r="TEH3174" s="8"/>
      <c r="TEI3174" s="8"/>
      <c r="TEJ3174" s="8"/>
      <c r="TEK3174" s="8"/>
      <c r="TEL3174" s="8"/>
      <c r="TEM3174" s="8"/>
      <c r="TEN3174" s="8"/>
      <c r="TEO3174" s="8"/>
      <c r="TEP3174" s="8"/>
      <c r="TEQ3174" s="8"/>
      <c r="TER3174" s="8"/>
      <c r="TES3174" s="8"/>
      <c r="TET3174" s="8"/>
      <c r="TEU3174" s="8"/>
      <c r="TEV3174" s="8"/>
      <c r="TEW3174" s="8"/>
      <c r="TEX3174" s="8"/>
      <c r="TEY3174" s="8"/>
      <c r="TEZ3174" s="8"/>
      <c r="TFA3174" s="8"/>
      <c r="TFB3174" s="8"/>
      <c r="TFC3174" s="8"/>
      <c r="TFD3174" s="8"/>
      <c r="TFE3174" s="8"/>
      <c r="TFF3174" s="8"/>
      <c r="TFG3174" s="8"/>
      <c r="TFH3174" s="8"/>
      <c r="TFI3174" s="8"/>
      <c r="TFJ3174" s="8"/>
      <c r="TFK3174" s="8"/>
      <c r="TFL3174" s="8"/>
      <c r="TFM3174" s="8"/>
      <c r="TFN3174" s="8"/>
      <c r="TFO3174" s="8"/>
      <c r="TFP3174" s="8"/>
      <c r="TFQ3174" s="8"/>
      <c r="TFR3174" s="8"/>
      <c r="TFS3174" s="8"/>
      <c r="TFT3174" s="8"/>
      <c r="TFU3174" s="8"/>
      <c r="TFV3174" s="8"/>
      <c r="TFW3174" s="8"/>
      <c r="TFX3174" s="8"/>
      <c r="TFY3174" s="8"/>
      <c r="TFZ3174" s="8"/>
      <c r="TGA3174" s="8"/>
      <c r="TGB3174" s="8"/>
      <c r="TGC3174" s="8"/>
      <c r="TGD3174" s="8"/>
      <c r="TGE3174" s="8"/>
      <c r="TGF3174" s="8"/>
      <c r="TGG3174" s="8"/>
      <c r="TGH3174" s="8"/>
      <c r="TGI3174" s="8"/>
      <c r="TGJ3174" s="8"/>
      <c r="TGK3174" s="8"/>
      <c r="TGL3174" s="8"/>
      <c r="TGM3174" s="8"/>
      <c r="TGN3174" s="8"/>
      <c r="TGO3174" s="8"/>
      <c r="TGP3174" s="8"/>
      <c r="TGQ3174" s="8"/>
      <c r="TGR3174" s="8"/>
      <c r="TGS3174" s="8"/>
      <c r="TGT3174" s="8"/>
      <c r="TGU3174" s="8"/>
      <c r="TGV3174" s="8"/>
      <c r="TGW3174" s="8"/>
      <c r="TGX3174" s="8"/>
      <c r="TGY3174" s="8"/>
      <c r="TGZ3174" s="8"/>
      <c r="THA3174" s="8"/>
      <c r="THB3174" s="8"/>
      <c r="THC3174" s="8"/>
      <c r="THD3174" s="8"/>
      <c r="THE3174" s="8"/>
      <c r="THF3174" s="8"/>
      <c r="THG3174" s="8"/>
      <c r="THH3174" s="8"/>
      <c r="THI3174" s="8"/>
      <c r="THJ3174" s="8"/>
      <c r="THK3174" s="8"/>
      <c r="THL3174" s="8"/>
      <c r="THM3174" s="8"/>
      <c r="THN3174" s="8"/>
      <c r="THO3174" s="8"/>
      <c r="THP3174" s="8"/>
      <c r="THQ3174" s="8"/>
      <c r="THR3174" s="8"/>
      <c r="THS3174" s="8"/>
      <c r="THT3174" s="8"/>
      <c r="THU3174" s="8"/>
      <c r="THV3174" s="8"/>
      <c r="THW3174" s="8"/>
      <c r="THX3174" s="8"/>
      <c r="THY3174" s="8"/>
      <c r="THZ3174" s="8"/>
      <c r="TIA3174" s="8"/>
      <c r="TIB3174" s="8"/>
      <c r="TIC3174" s="8"/>
      <c r="TID3174" s="8"/>
      <c r="TIE3174" s="8"/>
      <c r="TIF3174" s="8"/>
      <c r="TIG3174" s="8"/>
      <c r="TIH3174" s="8"/>
      <c r="TII3174" s="8"/>
      <c r="TIJ3174" s="8"/>
      <c r="TIK3174" s="8"/>
      <c r="TIL3174" s="8"/>
      <c r="TIM3174" s="8"/>
      <c r="TIN3174" s="8"/>
      <c r="TIO3174" s="8"/>
      <c r="TIP3174" s="8"/>
      <c r="TIQ3174" s="8"/>
      <c r="TIR3174" s="8"/>
      <c r="TIS3174" s="8"/>
      <c r="TIT3174" s="8"/>
      <c r="TIU3174" s="8"/>
      <c r="TIV3174" s="8"/>
      <c r="TIW3174" s="8"/>
      <c r="TIX3174" s="8"/>
      <c r="TIY3174" s="8"/>
      <c r="TIZ3174" s="8"/>
      <c r="TJA3174" s="8"/>
      <c r="TJB3174" s="8"/>
      <c r="TJC3174" s="8"/>
      <c r="TJD3174" s="8"/>
      <c r="TJE3174" s="8"/>
      <c r="TJF3174" s="8"/>
      <c r="TJG3174" s="8"/>
      <c r="TJH3174" s="8"/>
      <c r="TJI3174" s="8"/>
      <c r="TJJ3174" s="8"/>
      <c r="TJK3174" s="8"/>
      <c r="TJL3174" s="8"/>
      <c r="TJM3174" s="8"/>
      <c r="TJN3174" s="8"/>
      <c r="TJO3174" s="8"/>
      <c r="TJP3174" s="8"/>
      <c r="TJQ3174" s="8"/>
      <c r="TJR3174" s="8"/>
      <c r="TJS3174" s="8"/>
      <c r="TJT3174" s="8"/>
      <c r="TJU3174" s="8"/>
      <c r="TJV3174" s="8"/>
      <c r="TJW3174" s="8"/>
      <c r="TJX3174" s="8"/>
      <c r="TJY3174" s="8"/>
      <c r="TJZ3174" s="8"/>
      <c r="TKA3174" s="8"/>
      <c r="TKB3174" s="8"/>
      <c r="TKC3174" s="8"/>
      <c r="TKD3174" s="8"/>
      <c r="TKE3174" s="8"/>
      <c r="TKF3174" s="8"/>
      <c r="TKG3174" s="8"/>
      <c r="TKH3174" s="8"/>
      <c r="TKI3174" s="8"/>
      <c r="TKJ3174" s="8"/>
      <c r="TKK3174" s="8"/>
      <c r="TKL3174" s="8"/>
      <c r="TKM3174" s="8"/>
      <c r="TKN3174" s="8"/>
      <c r="TKO3174" s="8"/>
      <c r="TKP3174" s="8"/>
      <c r="TKQ3174" s="8"/>
      <c r="TKR3174" s="8"/>
      <c r="TKS3174" s="8"/>
      <c r="TKT3174" s="8"/>
      <c r="TKU3174" s="8"/>
      <c r="TKV3174" s="8"/>
      <c r="TKW3174" s="8"/>
      <c r="TKX3174" s="8"/>
      <c r="TKY3174" s="8"/>
      <c r="TKZ3174" s="8"/>
      <c r="TLA3174" s="8"/>
      <c r="TLB3174" s="8"/>
      <c r="TLC3174" s="8"/>
      <c r="TLD3174" s="8"/>
      <c r="TLE3174" s="8"/>
      <c r="TLF3174" s="8"/>
      <c r="TLG3174" s="8"/>
      <c r="TLH3174" s="8"/>
      <c r="TLI3174" s="8"/>
      <c r="TLJ3174" s="8"/>
      <c r="TLK3174" s="8"/>
      <c r="TLL3174" s="8"/>
      <c r="TLM3174" s="8"/>
      <c r="TLN3174" s="8"/>
      <c r="TLO3174" s="8"/>
      <c r="TLP3174" s="8"/>
      <c r="TLQ3174" s="8"/>
      <c r="TLR3174" s="8"/>
      <c r="TLS3174" s="8"/>
      <c r="TLT3174" s="8"/>
      <c r="TLU3174" s="8"/>
      <c r="TLV3174" s="8"/>
      <c r="TLW3174" s="8"/>
      <c r="TLX3174" s="8"/>
      <c r="TLY3174" s="8"/>
      <c r="TLZ3174" s="8"/>
      <c r="TMA3174" s="8"/>
      <c r="TMB3174" s="8"/>
      <c r="TMC3174" s="8"/>
      <c r="TMD3174" s="8"/>
      <c r="TME3174" s="8"/>
      <c r="TMF3174" s="8"/>
      <c r="TMG3174" s="8"/>
      <c r="TMH3174" s="8"/>
      <c r="TMI3174" s="8"/>
      <c r="TMJ3174" s="8"/>
      <c r="TMK3174" s="8"/>
      <c r="TML3174" s="8"/>
      <c r="TMM3174" s="8"/>
      <c r="TMN3174" s="8"/>
      <c r="TMO3174" s="8"/>
      <c r="TMP3174" s="8"/>
      <c r="TMQ3174" s="8"/>
      <c r="TMR3174" s="8"/>
      <c r="TMS3174" s="8"/>
      <c r="TMT3174" s="8"/>
      <c r="TMU3174" s="8"/>
      <c r="TMV3174" s="8"/>
      <c r="TMW3174" s="8"/>
      <c r="TMX3174" s="8"/>
      <c r="TMY3174" s="8"/>
      <c r="TMZ3174" s="8"/>
      <c r="TNA3174" s="8"/>
      <c r="TNB3174" s="8"/>
      <c r="TNC3174" s="8"/>
      <c r="TND3174" s="8"/>
      <c r="TNE3174" s="8"/>
      <c r="TNF3174" s="8"/>
      <c r="TNG3174" s="8"/>
      <c r="TNH3174" s="8"/>
      <c r="TNI3174" s="8"/>
      <c r="TNJ3174" s="8"/>
      <c r="TNK3174" s="8"/>
      <c r="TNL3174" s="8"/>
      <c r="TNM3174" s="8"/>
      <c r="TNN3174" s="8"/>
      <c r="TNO3174" s="8"/>
      <c r="TNP3174" s="8"/>
      <c r="TNQ3174" s="8"/>
      <c r="TNR3174" s="8"/>
      <c r="TNS3174" s="8"/>
      <c r="TNT3174" s="8"/>
      <c r="TNU3174" s="8"/>
      <c r="TNV3174" s="8"/>
      <c r="TNW3174" s="8"/>
      <c r="TNX3174" s="8"/>
      <c r="TNY3174" s="8"/>
      <c r="TNZ3174" s="8"/>
      <c r="TOA3174" s="8"/>
      <c r="TOB3174" s="8"/>
      <c r="TOC3174" s="8"/>
      <c r="TOD3174" s="8"/>
      <c r="TOE3174" s="8"/>
      <c r="TOF3174" s="8"/>
      <c r="TOG3174" s="8"/>
      <c r="TOH3174" s="8"/>
      <c r="TOI3174" s="8"/>
      <c r="TOJ3174" s="8"/>
      <c r="TOK3174" s="8"/>
      <c r="TOL3174" s="8"/>
      <c r="TOM3174" s="8"/>
      <c r="TON3174" s="8"/>
      <c r="TOO3174" s="8"/>
      <c r="TOP3174" s="8"/>
      <c r="TOQ3174" s="8"/>
      <c r="TOR3174" s="8"/>
      <c r="TOS3174" s="8"/>
      <c r="TOT3174" s="8"/>
      <c r="TOU3174" s="8"/>
      <c r="TOV3174" s="8"/>
      <c r="TOW3174" s="8"/>
      <c r="TOX3174" s="8"/>
      <c r="TOY3174" s="8"/>
      <c r="TOZ3174" s="8"/>
      <c r="TPA3174" s="8"/>
      <c r="TPB3174" s="8"/>
      <c r="TPC3174" s="8"/>
      <c r="TPD3174" s="8"/>
      <c r="TPE3174" s="8"/>
      <c r="TPF3174" s="8"/>
      <c r="TPG3174" s="8"/>
      <c r="TPH3174" s="8"/>
      <c r="TPI3174" s="8"/>
      <c r="TPJ3174" s="8"/>
      <c r="TPK3174" s="8"/>
      <c r="TPL3174" s="8"/>
      <c r="TPM3174" s="8"/>
      <c r="TPN3174" s="8"/>
      <c r="TPO3174" s="8"/>
      <c r="TPP3174" s="8"/>
      <c r="TPQ3174" s="8"/>
      <c r="TPR3174" s="8"/>
      <c r="TPS3174" s="8"/>
      <c r="TPT3174" s="8"/>
      <c r="TPU3174" s="8"/>
      <c r="TPV3174" s="8"/>
      <c r="TPW3174" s="8"/>
      <c r="TPX3174" s="8"/>
      <c r="TPY3174" s="8"/>
      <c r="TPZ3174" s="8"/>
      <c r="TQA3174" s="8"/>
      <c r="TQB3174" s="8"/>
      <c r="TQC3174" s="8"/>
      <c r="TQD3174" s="8"/>
      <c r="TQE3174" s="8"/>
      <c r="TQF3174" s="8"/>
      <c r="TQG3174" s="8"/>
      <c r="TQH3174" s="8"/>
      <c r="TQI3174" s="8"/>
      <c r="TQJ3174" s="8"/>
      <c r="TQK3174" s="8"/>
      <c r="TQL3174" s="8"/>
      <c r="TQM3174" s="8"/>
      <c r="TQN3174" s="8"/>
      <c r="TQO3174" s="8"/>
      <c r="TQP3174" s="8"/>
      <c r="TQQ3174" s="8"/>
      <c r="TQR3174" s="8"/>
      <c r="TQS3174" s="8"/>
      <c r="TQT3174" s="8"/>
      <c r="TQU3174" s="8"/>
      <c r="TQV3174" s="8"/>
      <c r="TQW3174" s="8"/>
      <c r="TQX3174" s="8"/>
      <c r="TQY3174" s="8"/>
      <c r="TQZ3174" s="8"/>
      <c r="TRA3174" s="8"/>
      <c r="TRB3174" s="8"/>
      <c r="TRC3174" s="8"/>
      <c r="TRD3174" s="8"/>
      <c r="TRE3174" s="8"/>
      <c r="TRF3174" s="8"/>
      <c r="TRG3174" s="8"/>
      <c r="TRH3174" s="8"/>
      <c r="TRI3174" s="8"/>
      <c r="TRJ3174" s="8"/>
      <c r="TRK3174" s="8"/>
      <c r="TRL3174" s="8"/>
      <c r="TRM3174" s="8"/>
      <c r="TRN3174" s="8"/>
      <c r="TRO3174" s="8"/>
      <c r="TRP3174" s="8"/>
      <c r="TRQ3174" s="8"/>
      <c r="TRR3174" s="8"/>
      <c r="TRS3174" s="8"/>
      <c r="TRT3174" s="8"/>
      <c r="TRU3174" s="8"/>
      <c r="TRV3174" s="8"/>
      <c r="TRW3174" s="8"/>
      <c r="TRX3174" s="8"/>
      <c r="TRY3174" s="8"/>
      <c r="TRZ3174" s="8"/>
      <c r="TSA3174" s="8"/>
      <c r="TSB3174" s="8"/>
      <c r="TSC3174" s="8"/>
      <c r="TSD3174" s="8"/>
      <c r="TSE3174" s="8"/>
      <c r="TSF3174" s="8"/>
      <c r="TSG3174" s="8"/>
      <c r="TSH3174" s="8"/>
      <c r="TSI3174" s="8"/>
      <c r="TSJ3174" s="8"/>
      <c r="TSK3174" s="8"/>
      <c r="TSL3174" s="8"/>
      <c r="TSM3174" s="8"/>
      <c r="TSN3174" s="8"/>
      <c r="TSO3174" s="8"/>
      <c r="TSP3174" s="8"/>
      <c r="TSQ3174" s="8"/>
      <c r="TSR3174" s="8"/>
      <c r="TSS3174" s="8"/>
      <c r="TST3174" s="8"/>
      <c r="TSU3174" s="8"/>
      <c r="TSV3174" s="8"/>
      <c r="TSW3174" s="8"/>
      <c r="TSX3174" s="8"/>
      <c r="TSY3174" s="8"/>
      <c r="TSZ3174" s="8"/>
      <c r="TTA3174" s="8"/>
      <c r="TTB3174" s="8"/>
      <c r="TTC3174" s="8"/>
      <c r="TTD3174" s="8"/>
      <c r="TTE3174" s="8"/>
      <c r="TTF3174" s="8"/>
      <c r="TTG3174" s="8"/>
      <c r="TTH3174" s="8"/>
      <c r="TTI3174" s="8"/>
      <c r="TTJ3174" s="8"/>
      <c r="TTK3174" s="8"/>
      <c r="TTL3174" s="8"/>
      <c r="TTM3174" s="8"/>
      <c r="TTN3174" s="8"/>
      <c r="TTO3174" s="8"/>
      <c r="TTP3174" s="8"/>
      <c r="TTQ3174" s="8"/>
      <c r="TTR3174" s="8"/>
      <c r="TTS3174" s="8"/>
      <c r="TTT3174" s="8"/>
      <c r="TTU3174" s="8"/>
      <c r="TTV3174" s="8"/>
      <c r="TTW3174" s="8"/>
      <c r="TTX3174" s="8"/>
      <c r="TTY3174" s="8"/>
      <c r="TTZ3174" s="8"/>
      <c r="TUA3174" s="8"/>
      <c r="TUB3174" s="8"/>
      <c r="TUC3174" s="8"/>
      <c r="TUD3174" s="8"/>
      <c r="TUE3174" s="8"/>
      <c r="TUF3174" s="8"/>
      <c r="TUG3174" s="8"/>
      <c r="TUH3174" s="8"/>
      <c r="TUI3174" s="8"/>
      <c r="TUJ3174" s="8"/>
      <c r="TUK3174" s="8"/>
      <c r="TUL3174" s="8"/>
      <c r="TUM3174" s="8"/>
      <c r="TUN3174" s="8"/>
      <c r="TUO3174" s="8"/>
      <c r="TUP3174" s="8"/>
      <c r="TUQ3174" s="8"/>
      <c r="TUR3174" s="8"/>
      <c r="TUS3174" s="8"/>
      <c r="TUT3174" s="8"/>
      <c r="TUU3174" s="8"/>
      <c r="TUV3174" s="8"/>
      <c r="TUW3174" s="8"/>
      <c r="TUX3174" s="8"/>
      <c r="TUY3174" s="8"/>
      <c r="TUZ3174" s="8"/>
      <c r="TVA3174" s="8"/>
      <c r="TVB3174" s="8"/>
      <c r="TVC3174" s="8"/>
      <c r="TVD3174" s="8"/>
      <c r="TVE3174" s="8"/>
      <c r="TVF3174" s="8"/>
      <c r="TVG3174" s="8"/>
      <c r="TVH3174" s="8"/>
      <c r="TVI3174" s="8"/>
      <c r="TVJ3174" s="8"/>
      <c r="TVK3174" s="8"/>
      <c r="TVL3174" s="8"/>
      <c r="TVM3174" s="8"/>
      <c r="TVN3174" s="8"/>
      <c r="TVO3174" s="8"/>
      <c r="TVP3174" s="8"/>
      <c r="TVQ3174" s="8"/>
      <c r="TVR3174" s="8"/>
      <c r="TVS3174" s="8"/>
      <c r="TVT3174" s="8"/>
      <c r="TVU3174" s="8"/>
      <c r="TVV3174" s="8"/>
      <c r="TVW3174" s="8"/>
      <c r="TVX3174" s="8"/>
      <c r="TVY3174" s="8"/>
      <c r="TVZ3174" s="8"/>
      <c r="TWA3174" s="8"/>
      <c r="TWB3174" s="8"/>
      <c r="TWC3174" s="8"/>
      <c r="TWD3174" s="8"/>
      <c r="TWE3174" s="8"/>
      <c r="TWF3174" s="8"/>
      <c r="TWG3174" s="8"/>
      <c r="TWH3174" s="8"/>
      <c r="TWI3174" s="8"/>
      <c r="TWJ3174" s="8"/>
      <c r="TWK3174" s="8"/>
      <c r="TWL3174" s="8"/>
      <c r="TWM3174" s="8"/>
      <c r="TWN3174" s="8"/>
      <c r="TWO3174" s="8"/>
      <c r="TWP3174" s="8"/>
      <c r="TWQ3174" s="8"/>
      <c r="TWR3174" s="8"/>
      <c r="TWS3174" s="8"/>
      <c r="TWT3174" s="8"/>
      <c r="TWU3174" s="8"/>
      <c r="TWV3174" s="8"/>
      <c r="TWW3174" s="8"/>
      <c r="TWX3174" s="8"/>
      <c r="TWY3174" s="8"/>
      <c r="TWZ3174" s="8"/>
      <c r="TXA3174" s="8"/>
      <c r="TXB3174" s="8"/>
      <c r="TXC3174" s="8"/>
      <c r="TXD3174" s="8"/>
      <c r="TXE3174" s="8"/>
      <c r="TXF3174" s="8"/>
      <c r="TXG3174" s="8"/>
      <c r="TXH3174" s="8"/>
      <c r="TXI3174" s="8"/>
      <c r="TXJ3174" s="8"/>
      <c r="TXK3174" s="8"/>
      <c r="TXL3174" s="8"/>
      <c r="TXM3174" s="8"/>
      <c r="TXN3174" s="8"/>
      <c r="TXO3174" s="8"/>
      <c r="TXP3174" s="8"/>
      <c r="TXQ3174" s="8"/>
      <c r="TXR3174" s="8"/>
      <c r="TXS3174" s="8"/>
      <c r="TXT3174" s="8"/>
      <c r="TXU3174" s="8"/>
      <c r="TXV3174" s="8"/>
      <c r="TXW3174" s="8"/>
      <c r="TXX3174" s="8"/>
      <c r="TXY3174" s="8"/>
      <c r="TXZ3174" s="8"/>
      <c r="TYA3174" s="8"/>
      <c r="TYB3174" s="8"/>
      <c r="TYC3174" s="8"/>
      <c r="TYD3174" s="8"/>
      <c r="TYE3174" s="8"/>
      <c r="TYF3174" s="8"/>
      <c r="TYG3174" s="8"/>
      <c r="TYH3174" s="8"/>
      <c r="TYI3174" s="8"/>
      <c r="TYJ3174" s="8"/>
      <c r="TYK3174" s="8"/>
      <c r="TYL3174" s="8"/>
      <c r="TYM3174" s="8"/>
      <c r="TYN3174" s="8"/>
      <c r="TYO3174" s="8"/>
      <c r="TYP3174" s="8"/>
      <c r="TYQ3174" s="8"/>
      <c r="TYR3174" s="8"/>
      <c r="TYS3174" s="8"/>
      <c r="TYT3174" s="8"/>
      <c r="TYU3174" s="8"/>
      <c r="TYV3174" s="8"/>
      <c r="TYW3174" s="8"/>
      <c r="TYX3174" s="8"/>
      <c r="TYY3174" s="8"/>
      <c r="TYZ3174" s="8"/>
      <c r="TZA3174" s="8"/>
      <c r="TZB3174" s="8"/>
      <c r="TZC3174" s="8"/>
      <c r="TZD3174" s="8"/>
      <c r="TZE3174" s="8"/>
      <c r="TZF3174" s="8"/>
      <c r="TZG3174" s="8"/>
      <c r="TZH3174" s="8"/>
      <c r="TZI3174" s="8"/>
      <c r="TZJ3174" s="8"/>
      <c r="TZK3174" s="8"/>
      <c r="TZL3174" s="8"/>
      <c r="TZM3174" s="8"/>
      <c r="TZN3174" s="8"/>
      <c r="TZO3174" s="8"/>
      <c r="TZP3174" s="8"/>
      <c r="TZQ3174" s="8"/>
      <c r="TZR3174" s="8"/>
      <c r="TZS3174" s="8"/>
      <c r="TZT3174" s="8"/>
      <c r="TZU3174" s="8"/>
      <c r="TZV3174" s="8"/>
      <c r="TZW3174" s="8"/>
      <c r="TZX3174" s="8"/>
      <c r="TZY3174" s="8"/>
      <c r="TZZ3174" s="8"/>
      <c r="UAA3174" s="8"/>
      <c r="UAB3174" s="8"/>
      <c r="UAC3174" s="8"/>
      <c r="UAD3174" s="8"/>
      <c r="UAE3174" s="8"/>
      <c r="UAF3174" s="8"/>
      <c r="UAG3174" s="8"/>
      <c r="UAH3174" s="8"/>
      <c r="UAI3174" s="8"/>
      <c r="UAJ3174" s="8"/>
      <c r="UAK3174" s="8"/>
      <c r="UAL3174" s="8"/>
      <c r="UAM3174" s="8"/>
      <c r="UAN3174" s="8"/>
      <c r="UAO3174" s="8"/>
      <c r="UAP3174" s="8"/>
      <c r="UAQ3174" s="8"/>
      <c r="UAR3174" s="8"/>
      <c r="UAS3174" s="8"/>
      <c r="UAT3174" s="8"/>
      <c r="UAU3174" s="8"/>
      <c r="UAV3174" s="8"/>
      <c r="UAW3174" s="8"/>
      <c r="UAX3174" s="8"/>
      <c r="UAY3174" s="8"/>
      <c r="UAZ3174" s="8"/>
      <c r="UBA3174" s="8"/>
      <c r="UBB3174" s="8"/>
      <c r="UBC3174" s="8"/>
      <c r="UBD3174" s="8"/>
      <c r="UBE3174" s="8"/>
      <c r="UBF3174" s="8"/>
      <c r="UBG3174" s="8"/>
      <c r="UBH3174" s="8"/>
      <c r="UBI3174" s="8"/>
      <c r="UBJ3174" s="8"/>
      <c r="UBK3174" s="8"/>
      <c r="UBL3174" s="8"/>
      <c r="UBM3174" s="8"/>
      <c r="UBN3174" s="8"/>
      <c r="UBO3174" s="8"/>
      <c r="UBP3174" s="8"/>
      <c r="UBQ3174" s="8"/>
      <c r="UBR3174" s="8"/>
      <c r="UBS3174" s="8"/>
      <c r="UBT3174" s="8"/>
      <c r="UBU3174" s="8"/>
      <c r="UBV3174" s="8"/>
      <c r="UBW3174" s="8"/>
      <c r="UBX3174" s="8"/>
      <c r="UBY3174" s="8"/>
      <c r="UBZ3174" s="8"/>
      <c r="UCA3174" s="8"/>
      <c r="UCB3174" s="8"/>
      <c r="UCC3174" s="8"/>
      <c r="UCD3174" s="8"/>
      <c r="UCE3174" s="8"/>
      <c r="UCF3174" s="8"/>
      <c r="UCG3174" s="8"/>
      <c r="UCH3174" s="8"/>
      <c r="UCI3174" s="8"/>
      <c r="UCJ3174" s="8"/>
      <c r="UCK3174" s="8"/>
      <c r="UCL3174" s="8"/>
      <c r="UCM3174" s="8"/>
      <c r="UCN3174" s="8"/>
      <c r="UCO3174" s="8"/>
      <c r="UCP3174" s="8"/>
      <c r="UCQ3174" s="8"/>
      <c r="UCR3174" s="8"/>
      <c r="UCS3174" s="8"/>
      <c r="UCT3174" s="8"/>
      <c r="UCU3174" s="8"/>
      <c r="UCV3174" s="8"/>
      <c r="UCW3174" s="8"/>
      <c r="UCX3174" s="8"/>
      <c r="UCY3174" s="8"/>
      <c r="UCZ3174" s="8"/>
      <c r="UDA3174" s="8"/>
      <c r="UDB3174" s="8"/>
      <c r="UDC3174" s="8"/>
      <c r="UDD3174" s="8"/>
      <c r="UDE3174" s="8"/>
      <c r="UDF3174" s="8"/>
      <c r="UDG3174" s="8"/>
      <c r="UDH3174" s="8"/>
      <c r="UDI3174" s="8"/>
      <c r="UDJ3174" s="8"/>
      <c r="UDK3174" s="8"/>
      <c r="UDL3174" s="8"/>
      <c r="UDM3174" s="8"/>
      <c r="UDN3174" s="8"/>
      <c r="UDO3174" s="8"/>
      <c r="UDP3174" s="8"/>
      <c r="UDQ3174" s="8"/>
      <c r="UDR3174" s="8"/>
      <c r="UDS3174" s="8"/>
      <c r="UDT3174" s="8"/>
      <c r="UDU3174" s="8"/>
      <c r="UDV3174" s="8"/>
      <c r="UDW3174" s="8"/>
      <c r="UDX3174" s="8"/>
      <c r="UDY3174" s="8"/>
      <c r="UDZ3174" s="8"/>
      <c r="UEA3174" s="8"/>
      <c r="UEB3174" s="8"/>
      <c r="UEC3174" s="8"/>
      <c r="UED3174" s="8"/>
      <c r="UEE3174" s="8"/>
      <c r="UEF3174" s="8"/>
      <c r="UEG3174" s="8"/>
      <c r="UEH3174" s="8"/>
      <c r="UEI3174" s="8"/>
      <c r="UEJ3174" s="8"/>
      <c r="UEK3174" s="8"/>
      <c r="UEL3174" s="8"/>
      <c r="UEM3174" s="8"/>
      <c r="UEN3174" s="8"/>
      <c r="UEO3174" s="8"/>
      <c r="UEP3174" s="8"/>
      <c r="UEQ3174" s="8"/>
      <c r="UER3174" s="8"/>
      <c r="UES3174" s="8"/>
      <c r="UET3174" s="8"/>
      <c r="UEU3174" s="8"/>
      <c r="UEV3174" s="8"/>
      <c r="UEW3174" s="8"/>
      <c r="UEX3174" s="8"/>
      <c r="UEY3174" s="8"/>
      <c r="UEZ3174" s="8"/>
      <c r="UFA3174" s="8"/>
      <c r="UFB3174" s="8"/>
      <c r="UFC3174" s="8"/>
      <c r="UFD3174" s="8"/>
      <c r="UFE3174" s="8"/>
      <c r="UFF3174" s="8"/>
      <c r="UFG3174" s="8"/>
      <c r="UFH3174" s="8"/>
      <c r="UFI3174" s="8"/>
      <c r="UFJ3174" s="8"/>
      <c r="UFK3174" s="8"/>
      <c r="UFL3174" s="8"/>
      <c r="UFM3174" s="8"/>
      <c r="UFN3174" s="8"/>
      <c r="UFO3174" s="8"/>
      <c r="UFP3174" s="8"/>
      <c r="UFQ3174" s="8"/>
      <c r="UFR3174" s="8"/>
      <c r="UFS3174" s="8"/>
      <c r="UFT3174" s="8"/>
      <c r="UFU3174" s="8"/>
      <c r="UFV3174" s="8"/>
      <c r="UFW3174" s="8"/>
      <c r="UFX3174" s="8"/>
      <c r="UFY3174" s="8"/>
      <c r="UFZ3174" s="8"/>
      <c r="UGA3174" s="8"/>
      <c r="UGB3174" s="8"/>
      <c r="UGC3174" s="8"/>
      <c r="UGD3174" s="8"/>
      <c r="UGE3174" s="8"/>
      <c r="UGF3174" s="8"/>
      <c r="UGG3174" s="8"/>
      <c r="UGH3174" s="8"/>
      <c r="UGI3174" s="8"/>
      <c r="UGJ3174" s="8"/>
      <c r="UGK3174" s="8"/>
      <c r="UGL3174" s="8"/>
      <c r="UGM3174" s="8"/>
      <c r="UGN3174" s="8"/>
      <c r="UGO3174" s="8"/>
      <c r="UGP3174" s="8"/>
      <c r="UGQ3174" s="8"/>
      <c r="UGR3174" s="8"/>
      <c r="UGS3174" s="8"/>
      <c r="UGT3174" s="8"/>
      <c r="UGU3174" s="8"/>
      <c r="UGV3174" s="8"/>
      <c r="UGW3174" s="8"/>
      <c r="UGX3174" s="8"/>
      <c r="UGY3174" s="8"/>
      <c r="UGZ3174" s="8"/>
      <c r="UHA3174" s="8"/>
      <c r="UHB3174" s="8"/>
      <c r="UHC3174" s="8"/>
      <c r="UHD3174" s="8"/>
      <c r="UHE3174" s="8"/>
      <c r="UHF3174" s="8"/>
      <c r="UHG3174" s="8"/>
      <c r="UHH3174" s="8"/>
      <c r="UHI3174" s="8"/>
      <c r="UHJ3174" s="8"/>
      <c r="UHK3174" s="8"/>
      <c r="UHL3174" s="8"/>
      <c r="UHM3174" s="8"/>
      <c r="UHN3174" s="8"/>
      <c r="UHO3174" s="8"/>
      <c r="UHP3174" s="8"/>
      <c r="UHQ3174" s="8"/>
      <c r="UHR3174" s="8"/>
      <c r="UHS3174" s="8"/>
      <c r="UHT3174" s="8"/>
      <c r="UHU3174" s="8"/>
      <c r="UHV3174" s="8"/>
      <c r="UHW3174" s="8"/>
      <c r="UHX3174" s="8"/>
      <c r="UHY3174" s="8"/>
      <c r="UHZ3174" s="8"/>
      <c r="UIA3174" s="8"/>
      <c r="UIB3174" s="8"/>
      <c r="UIC3174" s="8"/>
      <c r="UID3174" s="8"/>
      <c r="UIE3174" s="8"/>
      <c r="UIF3174" s="8"/>
      <c r="UIG3174" s="8"/>
      <c r="UIH3174" s="8"/>
      <c r="UII3174" s="8"/>
      <c r="UIJ3174" s="8"/>
      <c r="UIK3174" s="8"/>
      <c r="UIL3174" s="8"/>
      <c r="UIM3174" s="8"/>
      <c r="UIN3174" s="8"/>
      <c r="UIO3174" s="8"/>
      <c r="UIP3174" s="8"/>
      <c r="UIQ3174" s="8"/>
      <c r="UIR3174" s="8"/>
      <c r="UIS3174" s="8"/>
      <c r="UIT3174" s="8"/>
      <c r="UIU3174" s="8"/>
      <c r="UIV3174" s="8"/>
      <c r="UIW3174" s="8"/>
      <c r="UIX3174" s="8"/>
      <c r="UIY3174" s="8"/>
      <c r="UIZ3174" s="8"/>
      <c r="UJA3174" s="8"/>
      <c r="UJB3174" s="8"/>
      <c r="UJC3174" s="8"/>
      <c r="UJD3174" s="8"/>
      <c r="UJE3174" s="8"/>
      <c r="UJF3174" s="8"/>
      <c r="UJG3174" s="8"/>
      <c r="UJH3174" s="8"/>
      <c r="UJI3174" s="8"/>
      <c r="UJJ3174" s="8"/>
      <c r="UJK3174" s="8"/>
      <c r="UJL3174" s="8"/>
      <c r="UJM3174" s="8"/>
      <c r="UJN3174" s="8"/>
      <c r="UJO3174" s="8"/>
      <c r="UJP3174" s="8"/>
      <c r="UJQ3174" s="8"/>
      <c r="UJR3174" s="8"/>
      <c r="UJS3174" s="8"/>
      <c r="UJT3174" s="8"/>
      <c r="UJU3174" s="8"/>
      <c r="UJV3174" s="8"/>
      <c r="UJW3174" s="8"/>
      <c r="UJX3174" s="8"/>
      <c r="UJY3174" s="8"/>
      <c r="UJZ3174" s="8"/>
      <c r="UKA3174" s="8"/>
      <c r="UKB3174" s="8"/>
      <c r="UKC3174" s="8"/>
      <c r="UKD3174" s="8"/>
      <c r="UKE3174" s="8"/>
      <c r="UKF3174" s="8"/>
      <c r="UKG3174" s="8"/>
      <c r="UKH3174" s="8"/>
      <c r="UKI3174" s="8"/>
      <c r="UKJ3174" s="8"/>
      <c r="UKK3174" s="8"/>
      <c r="UKL3174" s="8"/>
      <c r="UKM3174" s="8"/>
      <c r="UKN3174" s="8"/>
      <c r="UKO3174" s="8"/>
      <c r="UKP3174" s="8"/>
      <c r="UKQ3174" s="8"/>
      <c r="UKR3174" s="8"/>
      <c r="UKS3174" s="8"/>
      <c r="UKT3174" s="8"/>
      <c r="UKU3174" s="8"/>
      <c r="UKV3174" s="8"/>
      <c r="UKW3174" s="8"/>
      <c r="UKX3174" s="8"/>
      <c r="UKY3174" s="8"/>
      <c r="UKZ3174" s="8"/>
      <c r="ULA3174" s="8"/>
      <c r="ULB3174" s="8"/>
      <c r="ULC3174" s="8"/>
      <c r="ULD3174" s="8"/>
      <c r="ULE3174" s="8"/>
      <c r="ULF3174" s="8"/>
      <c r="ULG3174" s="8"/>
      <c r="ULH3174" s="8"/>
      <c r="ULI3174" s="8"/>
      <c r="ULJ3174" s="8"/>
      <c r="ULK3174" s="8"/>
      <c r="ULL3174" s="8"/>
      <c r="ULM3174" s="8"/>
      <c r="ULN3174" s="8"/>
      <c r="ULO3174" s="8"/>
      <c r="ULP3174" s="8"/>
      <c r="ULQ3174" s="8"/>
      <c r="ULR3174" s="8"/>
      <c r="ULS3174" s="8"/>
      <c r="ULT3174" s="8"/>
      <c r="ULU3174" s="8"/>
      <c r="ULV3174" s="8"/>
      <c r="ULW3174" s="8"/>
      <c r="ULX3174" s="8"/>
      <c r="ULY3174" s="8"/>
      <c r="ULZ3174" s="8"/>
      <c r="UMA3174" s="8"/>
      <c r="UMB3174" s="8"/>
      <c r="UMC3174" s="8"/>
      <c r="UMD3174" s="8"/>
      <c r="UME3174" s="8"/>
      <c r="UMF3174" s="8"/>
      <c r="UMG3174" s="8"/>
      <c r="UMH3174" s="8"/>
      <c r="UMI3174" s="8"/>
      <c r="UMJ3174" s="8"/>
      <c r="UMK3174" s="8"/>
      <c r="UML3174" s="8"/>
      <c r="UMM3174" s="8"/>
      <c r="UMN3174" s="8"/>
      <c r="UMO3174" s="8"/>
      <c r="UMP3174" s="8"/>
      <c r="UMQ3174" s="8"/>
      <c r="UMR3174" s="8"/>
      <c r="UMS3174" s="8"/>
      <c r="UMT3174" s="8"/>
      <c r="UMU3174" s="8"/>
      <c r="UMV3174" s="8"/>
      <c r="UMW3174" s="8"/>
      <c r="UMX3174" s="8"/>
      <c r="UMY3174" s="8"/>
      <c r="UMZ3174" s="8"/>
      <c r="UNA3174" s="8"/>
      <c r="UNB3174" s="8"/>
      <c r="UNC3174" s="8"/>
      <c r="UND3174" s="8"/>
      <c r="UNE3174" s="8"/>
      <c r="UNF3174" s="8"/>
      <c r="UNG3174" s="8"/>
      <c r="UNH3174" s="8"/>
      <c r="UNI3174" s="8"/>
      <c r="UNJ3174" s="8"/>
      <c r="UNK3174" s="8"/>
      <c r="UNL3174" s="8"/>
      <c r="UNM3174" s="8"/>
      <c r="UNN3174" s="8"/>
      <c r="UNO3174" s="8"/>
      <c r="UNP3174" s="8"/>
      <c r="UNQ3174" s="8"/>
      <c r="UNR3174" s="8"/>
      <c r="UNS3174" s="8"/>
      <c r="UNT3174" s="8"/>
      <c r="UNU3174" s="8"/>
      <c r="UNV3174" s="8"/>
      <c r="UNW3174" s="8"/>
      <c r="UNX3174" s="8"/>
      <c r="UNY3174" s="8"/>
      <c r="UNZ3174" s="8"/>
      <c r="UOA3174" s="8"/>
      <c r="UOB3174" s="8"/>
      <c r="UOC3174" s="8"/>
      <c r="UOD3174" s="8"/>
      <c r="UOE3174" s="8"/>
      <c r="UOF3174" s="8"/>
      <c r="UOG3174" s="8"/>
      <c r="UOH3174" s="8"/>
      <c r="UOI3174" s="8"/>
      <c r="UOJ3174" s="8"/>
      <c r="UOK3174" s="8"/>
      <c r="UOL3174" s="8"/>
      <c r="UOM3174" s="8"/>
      <c r="UON3174" s="8"/>
      <c r="UOO3174" s="8"/>
      <c r="UOP3174" s="8"/>
      <c r="UOQ3174" s="8"/>
      <c r="UOR3174" s="8"/>
      <c r="UOS3174" s="8"/>
      <c r="UOT3174" s="8"/>
      <c r="UOU3174" s="8"/>
      <c r="UOV3174" s="8"/>
      <c r="UOW3174" s="8"/>
      <c r="UOX3174" s="8"/>
      <c r="UOY3174" s="8"/>
      <c r="UOZ3174" s="8"/>
      <c r="UPA3174" s="8"/>
      <c r="UPB3174" s="8"/>
      <c r="UPC3174" s="8"/>
      <c r="UPD3174" s="8"/>
      <c r="UPE3174" s="8"/>
      <c r="UPF3174" s="8"/>
      <c r="UPG3174" s="8"/>
      <c r="UPH3174" s="8"/>
      <c r="UPI3174" s="8"/>
      <c r="UPJ3174" s="8"/>
      <c r="UPK3174" s="8"/>
      <c r="UPL3174" s="8"/>
      <c r="UPM3174" s="8"/>
      <c r="UPN3174" s="8"/>
      <c r="UPO3174" s="8"/>
      <c r="UPP3174" s="8"/>
      <c r="UPQ3174" s="8"/>
      <c r="UPR3174" s="8"/>
      <c r="UPS3174" s="8"/>
      <c r="UPT3174" s="8"/>
      <c r="UPU3174" s="8"/>
      <c r="UPV3174" s="8"/>
      <c r="UPW3174" s="8"/>
      <c r="UPX3174" s="8"/>
      <c r="UPY3174" s="8"/>
      <c r="UPZ3174" s="8"/>
      <c r="UQA3174" s="8"/>
      <c r="UQB3174" s="8"/>
      <c r="UQC3174" s="8"/>
      <c r="UQD3174" s="8"/>
      <c r="UQE3174" s="8"/>
      <c r="UQF3174" s="8"/>
      <c r="UQG3174" s="8"/>
      <c r="UQH3174" s="8"/>
      <c r="UQI3174" s="8"/>
      <c r="UQJ3174" s="8"/>
      <c r="UQK3174" s="8"/>
      <c r="UQL3174" s="8"/>
      <c r="UQM3174" s="8"/>
      <c r="UQN3174" s="8"/>
      <c r="UQO3174" s="8"/>
      <c r="UQP3174" s="8"/>
      <c r="UQQ3174" s="8"/>
      <c r="UQR3174" s="8"/>
      <c r="UQS3174" s="8"/>
      <c r="UQT3174" s="8"/>
      <c r="UQU3174" s="8"/>
      <c r="UQV3174" s="8"/>
      <c r="UQW3174" s="8"/>
      <c r="UQX3174" s="8"/>
      <c r="UQY3174" s="8"/>
      <c r="UQZ3174" s="8"/>
      <c r="URA3174" s="8"/>
      <c r="URB3174" s="8"/>
      <c r="URC3174" s="8"/>
      <c r="URD3174" s="8"/>
      <c r="URE3174" s="8"/>
      <c r="URF3174" s="8"/>
      <c r="URG3174" s="8"/>
      <c r="URH3174" s="8"/>
      <c r="URI3174" s="8"/>
      <c r="URJ3174" s="8"/>
      <c r="URK3174" s="8"/>
      <c r="URL3174" s="8"/>
      <c r="URM3174" s="8"/>
      <c r="URN3174" s="8"/>
      <c r="URO3174" s="8"/>
      <c r="URP3174" s="8"/>
      <c r="URQ3174" s="8"/>
      <c r="URR3174" s="8"/>
      <c r="URS3174" s="8"/>
      <c r="URT3174" s="8"/>
      <c r="URU3174" s="8"/>
      <c r="URV3174" s="8"/>
      <c r="URW3174" s="8"/>
      <c r="URX3174" s="8"/>
      <c r="URY3174" s="8"/>
      <c r="URZ3174" s="8"/>
      <c r="USA3174" s="8"/>
      <c r="USB3174" s="8"/>
      <c r="USC3174" s="8"/>
      <c r="USD3174" s="8"/>
      <c r="USE3174" s="8"/>
      <c r="USF3174" s="8"/>
      <c r="USG3174" s="8"/>
      <c r="USH3174" s="8"/>
      <c r="USI3174" s="8"/>
      <c r="USJ3174" s="8"/>
      <c r="USK3174" s="8"/>
      <c r="USL3174" s="8"/>
      <c r="USM3174" s="8"/>
      <c r="USN3174" s="8"/>
      <c r="USO3174" s="8"/>
      <c r="USP3174" s="8"/>
      <c r="USQ3174" s="8"/>
      <c r="USR3174" s="8"/>
      <c r="USS3174" s="8"/>
      <c r="UST3174" s="8"/>
      <c r="USU3174" s="8"/>
      <c r="USV3174" s="8"/>
      <c r="USW3174" s="8"/>
      <c r="USX3174" s="8"/>
      <c r="USY3174" s="8"/>
      <c r="USZ3174" s="8"/>
      <c r="UTA3174" s="8"/>
      <c r="UTB3174" s="8"/>
      <c r="UTC3174" s="8"/>
      <c r="UTD3174" s="8"/>
      <c r="UTE3174" s="8"/>
      <c r="UTF3174" s="8"/>
      <c r="UTG3174" s="8"/>
      <c r="UTH3174" s="8"/>
      <c r="UTI3174" s="8"/>
      <c r="UTJ3174" s="8"/>
      <c r="UTK3174" s="8"/>
      <c r="UTL3174" s="8"/>
      <c r="UTM3174" s="8"/>
      <c r="UTN3174" s="8"/>
      <c r="UTO3174" s="8"/>
      <c r="UTP3174" s="8"/>
      <c r="UTQ3174" s="8"/>
      <c r="UTR3174" s="8"/>
      <c r="UTS3174" s="8"/>
      <c r="UTT3174" s="8"/>
      <c r="UTU3174" s="8"/>
      <c r="UTV3174" s="8"/>
      <c r="UTW3174" s="8"/>
      <c r="UTX3174" s="8"/>
      <c r="UTY3174" s="8"/>
      <c r="UTZ3174" s="8"/>
      <c r="UUA3174" s="8"/>
      <c r="UUB3174" s="8"/>
      <c r="UUC3174" s="8"/>
      <c r="UUD3174" s="8"/>
      <c r="UUE3174" s="8"/>
      <c r="UUF3174" s="8"/>
      <c r="UUG3174" s="8"/>
      <c r="UUH3174" s="8"/>
      <c r="UUI3174" s="8"/>
      <c r="UUJ3174" s="8"/>
      <c r="UUK3174" s="8"/>
      <c r="UUL3174" s="8"/>
      <c r="UUM3174" s="8"/>
      <c r="UUN3174" s="8"/>
      <c r="UUO3174" s="8"/>
      <c r="UUP3174" s="8"/>
      <c r="UUQ3174" s="8"/>
      <c r="UUR3174" s="8"/>
      <c r="UUS3174" s="8"/>
      <c r="UUT3174" s="8"/>
      <c r="UUU3174" s="8"/>
      <c r="UUV3174" s="8"/>
      <c r="UUW3174" s="8"/>
      <c r="UUX3174" s="8"/>
      <c r="UUY3174" s="8"/>
      <c r="UUZ3174" s="8"/>
      <c r="UVA3174" s="8"/>
      <c r="UVB3174" s="8"/>
      <c r="UVC3174" s="8"/>
      <c r="UVD3174" s="8"/>
      <c r="UVE3174" s="8"/>
      <c r="UVF3174" s="8"/>
      <c r="UVG3174" s="8"/>
      <c r="UVH3174" s="8"/>
      <c r="UVI3174" s="8"/>
      <c r="UVJ3174" s="8"/>
      <c r="UVK3174" s="8"/>
      <c r="UVL3174" s="8"/>
      <c r="UVM3174" s="8"/>
      <c r="UVN3174" s="8"/>
      <c r="UVO3174" s="8"/>
      <c r="UVP3174" s="8"/>
      <c r="UVQ3174" s="8"/>
      <c r="UVR3174" s="8"/>
      <c r="UVS3174" s="8"/>
      <c r="UVT3174" s="8"/>
      <c r="UVU3174" s="8"/>
      <c r="UVV3174" s="8"/>
      <c r="UVW3174" s="8"/>
      <c r="UVX3174" s="8"/>
      <c r="UVY3174" s="8"/>
      <c r="UVZ3174" s="8"/>
      <c r="UWA3174" s="8"/>
      <c r="UWB3174" s="8"/>
      <c r="UWC3174" s="8"/>
      <c r="UWD3174" s="8"/>
      <c r="UWE3174" s="8"/>
      <c r="UWF3174" s="8"/>
      <c r="UWG3174" s="8"/>
      <c r="UWH3174" s="8"/>
      <c r="UWI3174" s="8"/>
      <c r="UWJ3174" s="8"/>
      <c r="UWK3174" s="8"/>
      <c r="UWL3174" s="8"/>
      <c r="UWM3174" s="8"/>
      <c r="UWN3174" s="8"/>
      <c r="UWO3174" s="8"/>
      <c r="UWP3174" s="8"/>
      <c r="UWQ3174" s="8"/>
      <c r="UWR3174" s="8"/>
      <c r="UWS3174" s="8"/>
      <c r="UWT3174" s="8"/>
      <c r="UWU3174" s="8"/>
      <c r="UWV3174" s="8"/>
      <c r="UWW3174" s="8"/>
      <c r="UWX3174" s="8"/>
      <c r="UWY3174" s="8"/>
      <c r="UWZ3174" s="8"/>
      <c r="UXA3174" s="8"/>
      <c r="UXB3174" s="8"/>
      <c r="UXC3174" s="8"/>
      <c r="UXD3174" s="8"/>
      <c r="UXE3174" s="8"/>
      <c r="UXF3174" s="8"/>
      <c r="UXG3174" s="8"/>
      <c r="UXH3174" s="8"/>
      <c r="UXI3174" s="8"/>
      <c r="UXJ3174" s="8"/>
      <c r="UXK3174" s="8"/>
      <c r="UXL3174" s="8"/>
      <c r="UXM3174" s="8"/>
      <c r="UXN3174" s="8"/>
      <c r="UXO3174" s="8"/>
      <c r="UXP3174" s="8"/>
      <c r="UXQ3174" s="8"/>
      <c r="UXR3174" s="8"/>
      <c r="UXS3174" s="8"/>
      <c r="UXT3174" s="8"/>
      <c r="UXU3174" s="8"/>
      <c r="UXV3174" s="8"/>
      <c r="UXW3174" s="8"/>
      <c r="UXX3174" s="8"/>
      <c r="UXY3174" s="8"/>
      <c r="UXZ3174" s="8"/>
      <c r="UYA3174" s="8"/>
      <c r="UYB3174" s="8"/>
      <c r="UYC3174" s="8"/>
      <c r="UYD3174" s="8"/>
      <c r="UYE3174" s="8"/>
      <c r="UYF3174" s="8"/>
      <c r="UYG3174" s="8"/>
      <c r="UYH3174" s="8"/>
      <c r="UYI3174" s="8"/>
      <c r="UYJ3174" s="8"/>
      <c r="UYK3174" s="8"/>
      <c r="UYL3174" s="8"/>
      <c r="UYM3174" s="8"/>
      <c r="UYN3174" s="8"/>
      <c r="UYO3174" s="8"/>
      <c r="UYP3174" s="8"/>
      <c r="UYQ3174" s="8"/>
      <c r="UYR3174" s="8"/>
      <c r="UYS3174" s="8"/>
      <c r="UYT3174" s="8"/>
      <c r="UYU3174" s="8"/>
      <c r="UYV3174" s="8"/>
      <c r="UYW3174" s="8"/>
      <c r="UYX3174" s="8"/>
      <c r="UYY3174" s="8"/>
      <c r="UYZ3174" s="8"/>
      <c r="UZA3174" s="8"/>
      <c r="UZB3174" s="8"/>
      <c r="UZC3174" s="8"/>
      <c r="UZD3174" s="8"/>
      <c r="UZE3174" s="8"/>
      <c r="UZF3174" s="8"/>
      <c r="UZG3174" s="8"/>
      <c r="UZH3174" s="8"/>
      <c r="UZI3174" s="8"/>
      <c r="UZJ3174" s="8"/>
      <c r="UZK3174" s="8"/>
      <c r="UZL3174" s="8"/>
      <c r="UZM3174" s="8"/>
      <c r="UZN3174" s="8"/>
      <c r="UZO3174" s="8"/>
      <c r="UZP3174" s="8"/>
      <c r="UZQ3174" s="8"/>
      <c r="UZR3174" s="8"/>
      <c r="UZS3174" s="8"/>
      <c r="UZT3174" s="8"/>
      <c r="UZU3174" s="8"/>
      <c r="UZV3174" s="8"/>
      <c r="UZW3174" s="8"/>
      <c r="UZX3174" s="8"/>
      <c r="UZY3174" s="8"/>
      <c r="UZZ3174" s="8"/>
      <c r="VAA3174" s="8"/>
      <c r="VAB3174" s="8"/>
      <c r="VAC3174" s="8"/>
      <c r="VAD3174" s="8"/>
      <c r="VAE3174" s="8"/>
      <c r="VAF3174" s="8"/>
      <c r="VAG3174" s="8"/>
      <c r="VAH3174" s="8"/>
      <c r="VAI3174" s="8"/>
      <c r="VAJ3174" s="8"/>
      <c r="VAK3174" s="8"/>
      <c r="VAL3174" s="8"/>
      <c r="VAM3174" s="8"/>
      <c r="VAN3174" s="8"/>
      <c r="VAO3174" s="8"/>
      <c r="VAP3174" s="8"/>
      <c r="VAQ3174" s="8"/>
      <c r="VAR3174" s="8"/>
      <c r="VAS3174" s="8"/>
      <c r="VAT3174" s="8"/>
      <c r="VAU3174" s="8"/>
      <c r="VAV3174" s="8"/>
      <c r="VAW3174" s="8"/>
      <c r="VAX3174" s="8"/>
      <c r="VAY3174" s="8"/>
      <c r="VAZ3174" s="8"/>
      <c r="VBA3174" s="8"/>
      <c r="VBB3174" s="8"/>
      <c r="VBC3174" s="8"/>
      <c r="VBD3174" s="8"/>
      <c r="VBE3174" s="8"/>
      <c r="VBF3174" s="8"/>
      <c r="VBG3174" s="8"/>
      <c r="VBH3174" s="8"/>
      <c r="VBI3174" s="8"/>
      <c r="VBJ3174" s="8"/>
      <c r="VBK3174" s="8"/>
      <c r="VBL3174" s="8"/>
      <c r="VBM3174" s="8"/>
      <c r="VBN3174" s="8"/>
      <c r="VBO3174" s="8"/>
      <c r="VBP3174" s="8"/>
      <c r="VBQ3174" s="8"/>
      <c r="VBR3174" s="8"/>
      <c r="VBS3174" s="8"/>
      <c r="VBT3174" s="8"/>
      <c r="VBU3174" s="8"/>
      <c r="VBV3174" s="8"/>
      <c r="VBW3174" s="8"/>
      <c r="VBX3174" s="8"/>
      <c r="VBY3174" s="8"/>
      <c r="VBZ3174" s="8"/>
      <c r="VCA3174" s="8"/>
      <c r="VCB3174" s="8"/>
      <c r="VCC3174" s="8"/>
      <c r="VCD3174" s="8"/>
      <c r="VCE3174" s="8"/>
      <c r="VCF3174" s="8"/>
      <c r="VCG3174" s="8"/>
      <c r="VCH3174" s="8"/>
      <c r="VCI3174" s="8"/>
      <c r="VCJ3174" s="8"/>
      <c r="VCK3174" s="8"/>
      <c r="VCL3174" s="8"/>
      <c r="VCM3174" s="8"/>
      <c r="VCN3174" s="8"/>
      <c r="VCO3174" s="8"/>
      <c r="VCP3174" s="8"/>
      <c r="VCQ3174" s="8"/>
      <c r="VCR3174" s="8"/>
      <c r="VCS3174" s="8"/>
      <c r="VCT3174" s="8"/>
      <c r="VCU3174" s="8"/>
      <c r="VCV3174" s="8"/>
      <c r="VCW3174" s="8"/>
      <c r="VCX3174" s="8"/>
      <c r="VCY3174" s="8"/>
      <c r="VCZ3174" s="8"/>
      <c r="VDA3174" s="8"/>
      <c r="VDB3174" s="8"/>
      <c r="VDC3174" s="8"/>
      <c r="VDD3174" s="8"/>
      <c r="VDE3174" s="8"/>
      <c r="VDF3174" s="8"/>
      <c r="VDG3174" s="8"/>
      <c r="VDH3174" s="8"/>
      <c r="VDI3174" s="8"/>
      <c r="VDJ3174" s="8"/>
      <c r="VDK3174" s="8"/>
      <c r="VDL3174" s="8"/>
      <c r="VDM3174" s="8"/>
      <c r="VDN3174" s="8"/>
      <c r="VDO3174" s="8"/>
      <c r="VDP3174" s="8"/>
      <c r="VDQ3174" s="8"/>
      <c r="VDR3174" s="8"/>
      <c r="VDS3174" s="8"/>
      <c r="VDT3174" s="8"/>
      <c r="VDU3174" s="8"/>
      <c r="VDV3174" s="8"/>
      <c r="VDW3174" s="8"/>
      <c r="VDX3174" s="8"/>
      <c r="VDY3174" s="8"/>
      <c r="VDZ3174" s="8"/>
      <c r="VEA3174" s="8"/>
      <c r="VEB3174" s="8"/>
      <c r="VEC3174" s="8"/>
      <c r="VED3174" s="8"/>
      <c r="VEE3174" s="8"/>
      <c r="VEF3174" s="8"/>
      <c r="VEG3174" s="8"/>
      <c r="VEH3174" s="8"/>
      <c r="VEI3174" s="8"/>
      <c r="VEJ3174" s="8"/>
      <c r="VEK3174" s="8"/>
      <c r="VEL3174" s="8"/>
      <c r="VEM3174" s="8"/>
      <c r="VEN3174" s="8"/>
      <c r="VEO3174" s="8"/>
      <c r="VEP3174" s="8"/>
      <c r="VEQ3174" s="8"/>
      <c r="VER3174" s="8"/>
      <c r="VES3174" s="8"/>
      <c r="VET3174" s="8"/>
      <c r="VEU3174" s="8"/>
      <c r="VEV3174" s="8"/>
      <c r="VEW3174" s="8"/>
      <c r="VEX3174" s="8"/>
      <c r="VEY3174" s="8"/>
      <c r="VEZ3174" s="8"/>
      <c r="VFA3174" s="8"/>
      <c r="VFB3174" s="8"/>
      <c r="VFC3174" s="8"/>
      <c r="VFD3174" s="8"/>
      <c r="VFE3174" s="8"/>
      <c r="VFF3174" s="8"/>
      <c r="VFG3174" s="8"/>
      <c r="VFH3174" s="8"/>
      <c r="VFI3174" s="8"/>
      <c r="VFJ3174" s="8"/>
      <c r="VFK3174" s="8"/>
      <c r="VFL3174" s="8"/>
      <c r="VFM3174" s="8"/>
      <c r="VFN3174" s="8"/>
      <c r="VFO3174" s="8"/>
      <c r="VFP3174" s="8"/>
      <c r="VFQ3174" s="8"/>
      <c r="VFR3174" s="8"/>
      <c r="VFS3174" s="8"/>
      <c r="VFT3174" s="8"/>
      <c r="VFU3174" s="8"/>
      <c r="VFV3174" s="8"/>
      <c r="VFW3174" s="8"/>
      <c r="VFX3174" s="8"/>
      <c r="VFY3174" s="8"/>
      <c r="VFZ3174" s="8"/>
      <c r="VGA3174" s="8"/>
      <c r="VGB3174" s="8"/>
      <c r="VGC3174" s="8"/>
      <c r="VGD3174" s="8"/>
      <c r="VGE3174" s="8"/>
      <c r="VGF3174" s="8"/>
      <c r="VGG3174" s="8"/>
      <c r="VGH3174" s="8"/>
      <c r="VGI3174" s="8"/>
      <c r="VGJ3174" s="8"/>
      <c r="VGK3174" s="8"/>
      <c r="VGL3174" s="8"/>
      <c r="VGM3174" s="8"/>
      <c r="VGN3174" s="8"/>
      <c r="VGO3174" s="8"/>
      <c r="VGP3174" s="8"/>
      <c r="VGQ3174" s="8"/>
      <c r="VGR3174" s="8"/>
      <c r="VGS3174" s="8"/>
      <c r="VGT3174" s="8"/>
      <c r="VGU3174" s="8"/>
      <c r="VGV3174" s="8"/>
      <c r="VGW3174" s="8"/>
      <c r="VGX3174" s="8"/>
      <c r="VGY3174" s="8"/>
      <c r="VGZ3174" s="8"/>
      <c r="VHA3174" s="8"/>
      <c r="VHB3174" s="8"/>
      <c r="VHC3174" s="8"/>
      <c r="VHD3174" s="8"/>
      <c r="VHE3174" s="8"/>
      <c r="VHF3174" s="8"/>
      <c r="VHG3174" s="8"/>
      <c r="VHH3174" s="8"/>
      <c r="VHI3174" s="8"/>
      <c r="VHJ3174" s="8"/>
      <c r="VHK3174" s="8"/>
      <c r="VHL3174" s="8"/>
      <c r="VHM3174" s="8"/>
      <c r="VHN3174" s="8"/>
      <c r="VHO3174" s="8"/>
      <c r="VHP3174" s="8"/>
      <c r="VHQ3174" s="8"/>
      <c r="VHR3174" s="8"/>
      <c r="VHS3174" s="8"/>
      <c r="VHT3174" s="8"/>
      <c r="VHU3174" s="8"/>
      <c r="VHV3174" s="8"/>
      <c r="VHW3174" s="8"/>
      <c r="VHX3174" s="8"/>
      <c r="VHY3174" s="8"/>
      <c r="VHZ3174" s="8"/>
      <c r="VIA3174" s="8"/>
      <c r="VIB3174" s="8"/>
      <c r="VIC3174" s="8"/>
      <c r="VID3174" s="8"/>
      <c r="VIE3174" s="8"/>
      <c r="VIF3174" s="8"/>
      <c r="VIG3174" s="8"/>
      <c r="VIH3174" s="8"/>
      <c r="VII3174" s="8"/>
      <c r="VIJ3174" s="8"/>
      <c r="VIK3174" s="8"/>
      <c r="VIL3174" s="8"/>
      <c r="VIM3174" s="8"/>
      <c r="VIN3174" s="8"/>
      <c r="VIO3174" s="8"/>
      <c r="VIP3174" s="8"/>
      <c r="VIQ3174" s="8"/>
      <c r="VIR3174" s="8"/>
      <c r="VIS3174" s="8"/>
      <c r="VIT3174" s="8"/>
      <c r="VIU3174" s="8"/>
      <c r="VIV3174" s="8"/>
      <c r="VIW3174" s="8"/>
      <c r="VIX3174" s="8"/>
      <c r="VIY3174" s="8"/>
      <c r="VIZ3174" s="8"/>
      <c r="VJA3174" s="8"/>
      <c r="VJB3174" s="8"/>
      <c r="VJC3174" s="8"/>
      <c r="VJD3174" s="8"/>
      <c r="VJE3174" s="8"/>
      <c r="VJF3174" s="8"/>
      <c r="VJG3174" s="8"/>
      <c r="VJH3174" s="8"/>
      <c r="VJI3174" s="8"/>
      <c r="VJJ3174" s="8"/>
      <c r="VJK3174" s="8"/>
      <c r="VJL3174" s="8"/>
      <c r="VJM3174" s="8"/>
      <c r="VJN3174" s="8"/>
      <c r="VJO3174" s="8"/>
      <c r="VJP3174" s="8"/>
      <c r="VJQ3174" s="8"/>
      <c r="VJR3174" s="8"/>
      <c r="VJS3174" s="8"/>
      <c r="VJT3174" s="8"/>
      <c r="VJU3174" s="8"/>
      <c r="VJV3174" s="8"/>
      <c r="VJW3174" s="8"/>
      <c r="VJX3174" s="8"/>
      <c r="VJY3174" s="8"/>
      <c r="VJZ3174" s="8"/>
      <c r="VKA3174" s="8"/>
      <c r="VKB3174" s="8"/>
      <c r="VKC3174" s="8"/>
      <c r="VKD3174" s="8"/>
      <c r="VKE3174" s="8"/>
      <c r="VKF3174" s="8"/>
      <c r="VKG3174" s="8"/>
      <c r="VKH3174" s="8"/>
      <c r="VKI3174" s="8"/>
      <c r="VKJ3174" s="8"/>
      <c r="VKK3174" s="8"/>
      <c r="VKL3174" s="8"/>
      <c r="VKM3174" s="8"/>
      <c r="VKN3174" s="8"/>
      <c r="VKO3174" s="8"/>
      <c r="VKP3174" s="8"/>
      <c r="VKQ3174" s="8"/>
      <c r="VKR3174" s="8"/>
      <c r="VKS3174" s="8"/>
      <c r="VKT3174" s="8"/>
      <c r="VKU3174" s="8"/>
      <c r="VKV3174" s="8"/>
      <c r="VKW3174" s="8"/>
      <c r="VKX3174" s="8"/>
      <c r="VKY3174" s="8"/>
      <c r="VKZ3174" s="8"/>
      <c r="VLA3174" s="8"/>
      <c r="VLB3174" s="8"/>
      <c r="VLC3174" s="8"/>
      <c r="VLD3174" s="8"/>
      <c r="VLE3174" s="8"/>
      <c r="VLF3174" s="8"/>
      <c r="VLG3174" s="8"/>
      <c r="VLH3174" s="8"/>
      <c r="VLI3174" s="8"/>
      <c r="VLJ3174" s="8"/>
      <c r="VLK3174" s="8"/>
      <c r="VLL3174" s="8"/>
      <c r="VLM3174" s="8"/>
      <c r="VLN3174" s="8"/>
      <c r="VLO3174" s="8"/>
      <c r="VLP3174" s="8"/>
      <c r="VLQ3174" s="8"/>
      <c r="VLR3174" s="8"/>
      <c r="VLS3174" s="8"/>
      <c r="VLT3174" s="8"/>
      <c r="VLU3174" s="8"/>
      <c r="VLV3174" s="8"/>
      <c r="VLW3174" s="8"/>
      <c r="VLX3174" s="8"/>
      <c r="VLY3174" s="8"/>
      <c r="VLZ3174" s="8"/>
      <c r="VMA3174" s="8"/>
      <c r="VMB3174" s="8"/>
      <c r="VMC3174" s="8"/>
      <c r="VMD3174" s="8"/>
      <c r="VME3174" s="8"/>
      <c r="VMF3174" s="8"/>
      <c r="VMG3174" s="8"/>
      <c r="VMH3174" s="8"/>
      <c r="VMI3174" s="8"/>
      <c r="VMJ3174" s="8"/>
      <c r="VMK3174" s="8"/>
      <c r="VML3174" s="8"/>
      <c r="VMM3174" s="8"/>
      <c r="VMN3174" s="8"/>
      <c r="VMO3174" s="8"/>
      <c r="VMP3174" s="8"/>
      <c r="VMQ3174" s="8"/>
      <c r="VMR3174" s="8"/>
      <c r="VMS3174" s="8"/>
      <c r="VMT3174" s="8"/>
      <c r="VMU3174" s="8"/>
      <c r="VMV3174" s="8"/>
      <c r="VMW3174" s="8"/>
      <c r="VMX3174" s="8"/>
      <c r="VMY3174" s="8"/>
      <c r="VMZ3174" s="8"/>
      <c r="VNA3174" s="8"/>
      <c r="VNB3174" s="8"/>
      <c r="VNC3174" s="8"/>
      <c r="VND3174" s="8"/>
      <c r="VNE3174" s="8"/>
      <c r="VNF3174" s="8"/>
      <c r="VNG3174" s="8"/>
      <c r="VNH3174" s="8"/>
      <c r="VNI3174" s="8"/>
      <c r="VNJ3174" s="8"/>
      <c r="VNK3174" s="8"/>
      <c r="VNL3174" s="8"/>
      <c r="VNM3174" s="8"/>
      <c r="VNN3174" s="8"/>
      <c r="VNO3174" s="8"/>
      <c r="VNP3174" s="8"/>
      <c r="VNQ3174" s="8"/>
      <c r="VNR3174" s="8"/>
      <c r="VNS3174" s="8"/>
      <c r="VNT3174" s="8"/>
      <c r="VNU3174" s="8"/>
      <c r="VNV3174" s="8"/>
      <c r="VNW3174" s="8"/>
      <c r="VNX3174" s="8"/>
      <c r="VNY3174" s="8"/>
      <c r="VNZ3174" s="8"/>
      <c r="VOA3174" s="8"/>
      <c r="VOB3174" s="8"/>
      <c r="VOC3174" s="8"/>
      <c r="VOD3174" s="8"/>
      <c r="VOE3174" s="8"/>
      <c r="VOF3174" s="8"/>
      <c r="VOG3174" s="8"/>
      <c r="VOH3174" s="8"/>
      <c r="VOI3174" s="8"/>
      <c r="VOJ3174" s="8"/>
      <c r="VOK3174" s="8"/>
      <c r="VOL3174" s="8"/>
      <c r="VOM3174" s="8"/>
      <c r="VON3174" s="8"/>
      <c r="VOO3174" s="8"/>
      <c r="VOP3174" s="8"/>
      <c r="VOQ3174" s="8"/>
      <c r="VOR3174" s="8"/>
      <c r="VOS3174" s="8"/>
      <c r="VOT3174" s="8"/>
      <c r="VOU3174" s="8"/>
      <c r="VOV3174" s="8"/>
      <c r="VOW3174" s="8"/>
      <c r="VOX3174" s="8"/>
      <c r="VOY3174" s="8"/>
      <c r="VOZ3174" s="8"/>
      <c r="VPA3174" s="8"/>
      <c r="VPB3174" s="8"/>
      <c r="VPC3174" s="8"/>
      <c r="VPD3174" s="8"/>
      <c r="VPE3174" s="8"/>
      <c r="VPF3174" s="8"/>
      <c r="VPG3174" s="8"/>
      <c r="VPH3174" s="8"/>
      <c r="VPI3174" s="8"/>
      <c r="VPJ3174" s="8"/>
      <c r="VPK3174" s="8"/>
      <c r="VPL3174" s="8"/>
      <c r="VPM3174" s="8"/>
      <c r="VPN3174" s="8"/>
      <c r="VPO3174" s="8"/>
      <c r="VPP3174" s="8"/>
      <c r="VPQ3174" s="8"/>
      <c r="VPR3174" s="8"/>
      <c r="VPS3174" s="8"/>
      <c r="VPT3174" s="8"/>
      <c r="VPU3174" s="8"/>
      <c r="VPV3174" s="8"/>
      <c r="VPW3174" s="8"/>
      <c r="VPX3174" s="8"/>
      <c r="VPY3174" s="8"/>
      <c r="VPZ3174" s="8"/>
      <c r="VQA3174" s="8"/>
      <c r="VQB3174" s="8"/>
      <c r="VQC3174" s="8"/>
      <c r="VQD3174" s="8"/>
      <c r="VQE3174" s="8"/>
      <c r="VQF3174" s="8"/>
      <c r="VQG3174" s="8"/>
      <c r="VQH3174" s="8"/>
      <c r="VQI3174" s="8"/>
      <c r="VQJ3174" s="8"/>
      <c r="VQK3174" s="8"/>
      <c r="VQL3174" s="8"/>
      <c r="VQM3174" s="8"/>
      <c r="VQN3174" s="8"/>
      <c r="VQO3174" s="8"/>
      <c r="VQP3174" s="8"/>
      <c r="VQQ3174" s="8"/>
      <c r="VQR3174" s="8"/>
      <c r="VQS3174" s="8"/>
      <c r="VQT3174" s="8"/>
      <c r="VQU3174" s="8"/>
      <c r="VQV3174" s="8"/>
      <c r="VQW3174" s="8"/>
      <c r="VQX3174" s="8"/>
      <c r="VQY3174" s="8"/>
      <c r="VQZ3174" s="8"/>
      <c r="VRA3174" s="8"/>
      <c r="VRB3174" s="8"/>
      <c r="VRC3174" s="8"/>
      <c r="VRD3174" s="8"/>
      <c r="VRE3174" s="8"/>
      <c r="VRF3174" s="8"/>
      <c r="VRG3174" s="8"/>
      <c r="VRH3174" s="8"/>
      <c r="VRI3174" s="8"/>
      <c r="VRJ3174" s="8"/>
      <c r="VRK3174" s="8"/>
      <c r="VRL3174" s="8"/>
      <c r="VRM3174" s="8"/>
      <c r="VRN3174" s="8"/>
      <c r="VRO3174" s="8"/>
      <c r="VRP3174" s="8"/>
      <c r="VRQ3174" s="8"/>
      <c r="VRR3174" s="8"/>
      <c r="VRS3174" s="8"/>
      <c r="VRT3174" s="8"/>
      <c r="VRU3174" s="8"/>
      <c r="VRV3174" s="8"/>
      <c r="VRW3174" s="8"/>
      <c r="VRX3174" s="8"/>
      <c r="VRY3174" s="8"/>
      <c r="VRZ3174" s="8"/>
      <c r="VSA3174" s="8"/>
      <c r="VSB3174" s="8"/>
      <c r="VSC3174" s="8"/>
      <c r="VSD3174" s="8"/>
      <c r="VSE3174" s="8"/>
      <c r="VSF3174" s="8"/>
      <c r="VSG3174" s="8"/>
      <c r="VSH3174" s="8"/>
      <c r="VSI3174" s="8"/>
      <c r="VSJ3174" s="8"/>
      <c r="VSK3174" s="8"/>
      <c r="VSL3174" s="8"/>
      <c r="VSM3174" s="8"/>
      <c r="VSN3174" s="8"/>
      <c r="VSO3174" s="8"/>
      <c r="VSP3174" s="8"/>
      <c r="VSQ3174" s="8"/>
      <c r="VSR3174" s="8"/>
      <c r="VSS3174" s="8"/>
      <c r="VST3174" s="8"/>
      <c r="VSU3174" s="8"/>
      <c r="VSV3174" s="8"/>
      <c r="VSW3174" s="8"/>
      <c r="VSX3174" s="8"/>
      <c r="VSY3174" s="8"/>
      <c r="VSZ3174" s="8"/>
      <c r="VTA3174" s="8"/>
      <c r="VTB3174" s="8"/>
      <c r="VTC3174" s="8"/>
      <c r="VTD3174" s="8"/>
      <c r="VTE3174" s="8"/>
      <c r="VTF3174" s="8"/>
      <c r="VTG3174" s="8"/>
      <c r="VTH3174" s="8"/>
      <c r="VTI3174" s="8"/>
      <c r="VTJ3174" s="8"/>
      <c r="VTK3174" s="8"/>
      <c r="VTL3174" s="8"/>
      <c r="VTM3174" s="8"/>
      <c r="VTN3174" s="8"/>
      <c r="VTO3174" s="8"/>
      <c r="VTP3174" s="8"/>
      <c r="VTQ3174" s="8"/>
      <c r="VTR3174" s="8"/>
      <c r="VTS3174" s="8"/>
      <c r="VTT3174" s="8"/>
      <c r="VTU3174" s="8"/>
      <c r="VTV3174" s="8"/>
      <c r="VTW3174" s="8"/>
      <c r="VTX3174" s="8"/>
      <c r="VTY3174" s="8"/>
      <c r="VTZ3174" s="8"/>
      <c r="VUA3174" s="8"/>
      <c r="VUB3174" s="8"/>
      <c r="VUC3174" s="8"/>
      <c r="VUD3174" s="8"/>
      <c r="VUE3174" s="8"/>
      <c r="VUF3174" s="8"/>
      <c r="VUG3174" s="8"/>
      <c r="VUH3174" s="8"/>
      <c r="VUI3174" s="8"/>
      <c r="VUJ3174" s="8"/>
      <c r="VUK3174" s="8"/>
      <c r="VUL3174" s="8"/>
      <c r="VUM3174" s="8"/>
      <c r="VUN3174" s="8"/>
      <c r="VUO3174" s="8"/>
      <c r="VUP3174" s="8"/>
      <c r="VUQ3174" s="8"/>
      <c r="VUR3174" s="8"/>
      <c r="VUS3174" s="8"/>
      <c r="VUT3174" s="8"/>
      <c r="VUU3174" s="8"/>
      <c r="VUV3174" s="8"/>
      <c r="VUW3174" s="8"/>
      <c r="VUX3174" s="8"/>
      <c r="VUY3174" s="8"/>
      <c r="VUZ3174" s="8"/>
      <c r="VVA3174" s="8"/>
      <c r="VVB3174" s="8"/>
      <c r="VVC3174" s="8"/>
      <c r="VVD3174" s="8"/>
      <c r="VVE3174" s="8"/>
      <c r="VVF3174" s="8"/>
      <c r="VVG3174" s="8"/>
      <c r="VVH3174" s="8"/>
      <c r="VVI3174" s="8"/>
      <c r="VVJ3174" s="8"/>
      <c r="VVK3174" s="8"/>
      <c r="VVL3174" s="8"/>
      <c r="VVM3174" s="8"/>
      <c r="VVN3174" s="8"/>
      <c r="VVO3174" s="8"/>
      <c r="VVP3174" s="8"/>
      <c r="VVQ3174" s="8"/>
      <c r="VVR3174" s="8"/>
      <c r="VVS3174" s="8"/>
      <c r="VVT3174" s="8"/>
      <c r="VVU3174" s="8"/>
      <c r="VVV3174" s="8"/>
      <c r="VVW3174" s="8"/>
      <c r="VVX3174" s="8"/>
      <c r="VVY3174" s="8"/>
      <c r="VVZ3174" s="8"/>
      <c r="VWA3174" s="8"/>
      <c r="VWB3174" s="8"/>
      <c r="VWC3174" s="8"/>
      <c r="VWD3174" s="8"/>
      <c r="VWE3174" s="8"/>
      <c r="VWF3174" s="8"/>
      <c r="VWG3174" s="8"/>
      <c r="VWH3174" s="8"/>
      <c r="VWI3174" s="8"/>
      <c r="VWJ3174" s="8"/>
      <c r="VWK3174" s="8"/>
      <c r="VWL3174" s="8"/>
      <c r="VWM3174" s="8"/>
      <c r="VWN3174" s="8"/>
      <c r="VWO3174" s="8"/>
      <c r="VWP3174" s="8"/>
      <c r="VWQ3174" s="8"/>
      <c r="VWR3174" s="8"/>
      <c r="VWS3174" s="8"/>
      <c r="VWT3174" s="8"/>
      <c r="VWU3174" s="8"/>
      <c r="VWV3174" s="8"/>
      <c r="VWW3174" s="8"/>
      <c r="VWX3174" s="8"/>
      <c r="VWY3174" s="8"/>
      <c r="VWZ3174" s="8"/>
      <c r="VXA3174" s="8"/>
      <c r="VXB3174" s="8"/>
      <c r="VXC3174" s="8"/>
      <c r="VXD3174" s="8"/>
      <c r="VXE3174" s="8"/>
      <c r="VXF3174" s="8"/>
      <c r="VXG3174" s="8"/>
      <c r="VXH3174" s="8"/>
      <c r="VXI3174" s="8"/>
      <c r="VXJ3174" s="8"/>
      <c r="VXK3174" s="8"/>
      <c r="VXL3174" s="8"/>
      <c r="VXM3174" s="8"/>
      <c r="VXN3174" s="8"/>
      <c r="VXO3174" s="8"/>
      <c r="VXP3174" s="8"/>
      <c r="VXQ3174" s="8"/>
      <c r="VXR3174" s="8"/>
      <c r="VXS3174" s="8"/>
      <c r="VXT3174" s="8"/>
      <c r="VXU3174" s="8"/>
      <c r="VXV3174" s="8"/>
      <c r="VXW3174" s="8"/>
      <c r="VXX3174" s="8"/>
      <c r="VXY3174" s="8"/>
      <c r="VXZ3174" s="8"/>
      <c r="VYA3174" s="8"/>
      <c r="VYB3174" s="8"/>
      <c r="VYC3174" s="8"/>
      <c r="VYD3174" s="8"/>
      <c r="VYE3174" s="8"/>
      <c r="VYF3174" s="8"/>
      <c r="VYG3174" s="8"/>
      <c r="VYH3174" s="8"/>
      <c r="VYI3174" s="8"/>
      <c r="VYJ3174" s="8"/>
      <c r="VYK3174" s="8"/>
      <c r="VYL3174" s="8"/>
      <c r="VYM3174" s="8"/>
      <c r="VYN3174" s="8"/>
      <c r="VYO3174" s="8"/>
      <c r="VYP3174" s="8"/>
      <c r="VYQ3174" s="8"/>
      <c r="VYR3174" s="8"/>
      <c r="VYS3174" s="8"/>
      <c r="VYT3174" s="8"/>
      <c r="VYU3174" s="8"/>
      <c r="VYV3174" s="8"/>
      <c r="VYW3174" s="8"/>
      <c r="VYX3174" s="8"/>
      <c r="VYY3174" s="8"/>
      <c r="VYZ3174" s="8"/>
      <c r="VZA3174" s="8"/>
      <c r="VZB3174" s="8"/>
      <c r="VZC3174" s="8"/>
      <c r="VZD3174" s="8"/>
      <c r="VZE3174" s="8"/>
      <c r="VZF3174" s="8"/>
      <c r="VZG3174" s="8"/>
      <c r="VZH3174" s="8"/>
      <c r="VZI3174" s="8"/>
      <c r="VZJ3174" s="8"/>
      <c r="VZK3174" s="8"/>
      <c r="VZL3174" s="8"/>
      <c r="VZM3174" s="8"/>
      <c r="VZN3174" s="8"/>
      <c r="VZO3174" s="8"/>
      <c r="VZP3174" s="8"/>
      <c r="VZQ3174" s="8"/>
      <c r="VZR3174" s="8"/>
      <c r="VZS3174" s="8"/>
      <c r="VZT3174" s="8"/>
      <c r="VZU3174" s="8"/>
      <c r="VZV3174" s="8"/>
      <c r="VZW3174" s="8"/>
      <c r="VZX3174" s="8"/>
      <c r="VZY3174" s="8"/>
      <c r="VZZ3174" s="8"/>
      <c r="WAA3174" s="8"/>
      <c r="WAB3174" s="8"/>
      <c r="WAC3174" s="8"/>
      <c r="WAD3174" s="8"/>
      <c r="WAE3174" s="8"/>
      <c r="WAF3174" s="8"/>
      <c r="WAG3174" s="8"/>
      <c r="WAH3174" s="8"/>
      <c r="WAI3174" s="8"/>
      <c r="WAJ3174" s="8"/>
      <c r="WAK3174" s="8"/>
      <c r="WAL3174" s="8"/>
      <c r="WAM3174" s="8"/>
      <c r="WAN3174" s="8"/>
      <c r="WAO3174" s="8"/>
      <c r="WAP3174" s="8"/>
      <c r="WAQ3174" s="8"/>
      <c r="WAR3174" s="8"/>
      <c r="WAS3174" s="8"/>
      <c r="WAT3174" s="8"/>
      <c r="WAU3174" s="8"/>
      <c r="WAV3174" s="8"/>
      <c r="WAW3174" s="8"/>
      <c r="WAX3174" s="8"/>
      <c r="WAY3174" s="8"/>
      <c r="WAZ3174" s="8"/>
      <c r="WBA3174" s="8"/>
      <c r="WBB3174" s="8"/>
      <c r="WBC3174" s="8"/>
      <c r="WBD3174" s="8"/>
      <c r="WBE3174" s="8"/>
      <c r="WBF3174" s="8"/>
      <c r="WBG3174" s="8"/>
      <c r="WBH3174" s="8"/>
      <c r="WBI3174" s="8"/>
      <c r="WBJ3174" s="8"/>
      <c r="WBK3174" s="8"/>
      <c r="WBL3174" s="8"/>
      <c r="WBM3174" s="8"/>
      <c r="WBN3174" s="8"/>
      <c r="WBO3174" s="8"/>
      <c r="WBP3174" s="8"/>
      <c r="WBQ3174" s="8"/>
      <c r="WBR3174" s="8"/>
      <c r="WBS3174" s="8"/>
      <c r="WBT3174" s="8"/>
      <c r="WBU3174" s="8"/>
      <c r="WBV3174" s="8"/>
      <c r="WBW3174" s="8"/>
      <c r="WBX3174" s="8"/>
      <c r="WBY3174" s="8"/>
      <c r="WBZ3174" s="8"/>
      <c r="WCA3174" s="8"/>
      <c r="WCB3174" s="8"/>
      <c r="WCC3174" s="8"/>
      <c r="WCD3174" s="8"/>
      <c r="WCE3174" s="8"/>
      <c r="WCF3174" s="8"/>
      <c r="WCG3174" s="8"/>
      <c r="WCH3174" s="8"/>
      <c r="WCI3174" s="8"/>
      <c r="WCJ3174" s="8"/>
      <c r="WCK3174" s="8"/>
      <c r="WCL3174" s="8"/>
      <c r="WCM3174" s="8"/>
      <c r="WCN3174" s="8"/>
      <c r="WCO3174" s="8"/>
      <c r="WCP3174" s="8"/>
      <c r="WCQ3174" s="8"/>
      <c r="WCR3174" s="8"/>
      <c r="WCS3174" s="8"/>
      <c r="WCT3174" s="8"/>
      <c r="WCU3174" s="8"/>
      <c r="WCV3174" s="8"/>
      <c r="WCW3174" s="8"/>
      <c r="WCX3174" s="8"/>
      <c r="WCY3174" s="8"/>
      <c r="WCZ3174" s="8"/>
      <c r="WDA3174" s="8"/>
      <c r="WDB3174" s="8"/>
      <c r="WDC3174" s="8"/>
      <c r="WDD3174" s="8"/>
      <c r="WDE3174" s="8"/>
      <c r="WDF3174" s="8"/>
      <c r="WDG3174" s="8"/>
      <c r="WDH3174" s="8"/>
      <c r="WDI3174" s="8"/>
      <c r="WDJ3174" s="8"/>
      <c r="WDK3174" s="8"/>
      <c r="WDL3174" s="8"/>
      <c r="WDM3174" s="8"/>
      <c r="WDN3174" s="8"/>
      <c r="WDO3174" s="8"/>
      <c r="WDP3174" s="8"/>
      <c r="WDQ3174" s="8"/>
      <c r="WDR3174" s="8"/>
      <c r="WDS3174" s="8"/>
      <c r="WDT3174" s="8"/>
      <c r="WDU3174" s="8"/>
      <c r="WDV3174" s="8"/>
      <c r="WDW3174" s="8"/>
      <c r="WDX3174" s="8"/>
      <c r="WDY3174" s="8"/>
      <c r="WDZ3174" s="8"/>
      <c r="WEA3174" s="8"/>
      <c r="WEB3174" s="8"/>
      <c r="WEC3174" s="8"/>
      <c r="WED3174" s="8"/>
      <c r="WEE3174" s="8"/>
      <c r="WEF3174" s="8"/>
      <c r="WEG3174" s="8"/>
      <c r="WEH3174" s="8"/>
      <c r="WEI3174" s="8"/>
      <c r="WEJ3174" s="8"/>
      <c r="WEK3174" s="8"/>
      <c r="WEL3174" s="8"/>
      <c r="WEM3174" s="8"/>
      <c r="WEN3174" s="8"/>
      <c r="WEO3174" s="8"/>
      <c r="WEP3174" s="8"/>
      <c r="WEQ3174" s="8"/>
      <c r="WER3174" s="8"/>
      <c r="WES3174" s="8"/>
      <c r="WET3174" s="8"/>
      <c r="WEU3174" s="8"/>
      <c r="WEV3174" s="8"/>
      <c r="WEW3174" s="8"/>
      <c r="WEX3174" s="8"/>
      <c r="WEY3174" s="8"/>
      <c r="WEZ3174" s="8"/>
      <c r="WFA3174" s="8"/>
      <c r="WFB3174" s="8"/>
      <c r="WFC3174" s="8"/>
      <c r="WFD3174" s="8"/>
      <c r="WFE3174" s="8"/>
      <c r="WFF3174" s="8"/>
      <c r="WFG3174" s="8"/>
      <c r="WFH3174" s="8"/>
      <c r="WFI3174" s="8"/>
      <c r="WFJ3174" s="8"/>
      <c r="WFK3174" s="8"/>
      <c r="WFL3174" s="8"/>
      <c r="WFM3174" s="8"/>
      <c r="WFN3174" s="8"/>
      <c r="WFO3174" s="8"/>
      <c r="WFP3174" s="8"/>
      <c r="WFQ3174" s="8"/>
      <c r="WFR3174" s="8"/>
      <c r="WFS3174" s="8"/>
      <c r="WFT3174" s="8"/>
      <c r="WFU3174" s="8"/>
      <c r="WFV3174" s="8"/>
      <c r="WFW3174" s="8"/>
      <c r="WFX3174" s="8"/>
      <c r="WFY3174" s="8"/>
      <c r="WFZ3174" s="8"/>
      <c r="WGA3174" s="8"/>
      <c r="WGB3174" s="8"/>
      <c r="WGC3174" s="8"/>
      <c r="WGD3174" s="8"/>
      <c r="WGE3174" s="8"/>
      <c r="WGF3174" s="8"/>
      <c r="WGG3174" s="8"/>
      <c r="WGH3174" s="8"/>
      <c r="WGI3174" s="8"/>
      <c r="WGJ3174" s="8"/>
      <c r="WGK3174" s="8"/>
      <c r="WGL3174" s="8"/>
      <c r="WGM3174" s="8"/>
      <c r="WGN3174" s="8"/>
      <c r="WGO3174" s="8"/>
      <c r="WGP3174" s="8"/>
      <c r="WGQ3174" s="8"/>
      <c r="WGR3174" s="8"/>
      <c r="WGS3174" s="8"/>
      <c r="WGT3174" s="8"/>
      <c r="WGU3174" s="8"/>
      <c r="WGV3174" s="8"/>
      <c r="WGW3174" s="8"/>
      <c r="WGX3174" s="8"/>
      <c r="WGY3174" s="8"/>
      <c r="WGZ3174" s="8"/>
      <c r="WHA3174" s="8"/>
      <c r="WHB3174" s="8"/>
      <c r="WHC3174" s="8"/>
      <c r="WHD3174" s="8"/>
      <c r="WHE3174" s="8"/>
      <c r="WHF3174" s="8"/>
      <c r="WHG3174" s="8"/>
      <c r="WHH3174" s="8"/>
      <c r="WHI3174" s="8"/>
      <c r="WHJ3174" s="8"/>
      <c r="WHK3174" s="8"/>
      <c r="WHL3174" s="8"/>
      <c r="WHM3174" s="8"/>
      <c r="WHN3174" s="8"/>
      <c r="WHO3174" s="8"/>
      <c r="WHP3174" s="8"/>
      <c r="WHQ3174" s="8"/>
      <c r="WHR3174" s="8"/>
      <c r="WHS3174" s="8"/>
      <c r="WHT3174" s="8"/>
      <c r="WHU3174" s="8"/>
      <c r="WHV3174" s="8"/>
      <c r="WHW3174" s="8"/>
      <c r="WHX3174" s="8"/>
      <c r="WHY3174" s="8"/>
      <c r="WHZ3174" s="8"/>
      <c r="WIA3174" s="8"/>
      <c r="WIB3174" s="8"/>
      <c r="WIC3174" s="8"/>
      <c r="WID3174" s="8"/>
      <c r="WIE3174" s="8"/>
      <c r="WIF3174" s="8"/>
      <c r="WIG3174" s="8"/>
      <c r="WIH3174" s="8"/>
      <c r="WII3174" s="8"/>
      <c r="WIJ3174" s="8"/>
      <c r="WIK3174" s="8"/>
      <c r="WIL3174" s="8"/>
      <c r="WIM3174" s="8"/>
      <c r="WIN3174" s="8"/>
      <c r="WIO3174" s="8"/>
      <c r="WIP3174" s="8"/>
      <c r="WIQ3174" s="8"/>
      <c r="WIR3174" s="8"/>
      <c r="WIS3174" s="8"/>
      <c r="WIT3174" s="8"/>
      <c r="WIU3174" s="8"/>
      <c r="WIV3174" s="8"/>
      <c r="WIW3174" s="8"/>
      <c r="WIX3174" s="8"/>
      <c r="WIY3174" s="8"/>
      <c r="WIZ3174" s="8"/>
      <c r="WJA3174" s="8"/>
      <c r="WJB3174" s="8"/>
      <c r="WJC3174" s="8"/>
      <c r="WJD3174" s="8"/>
      <c r="WJE3174" s="8"/>
      <c r="WJF3174" s="8"/>
      <c r="WJG3174" s="8"/>
      <c r="WJH3174" s="8"/>
      <c r="WJI3174" s="8"/>
      <c r="WJJ3174" s="8"/>
      <c r="WJK3174" s="8"/>
      <c r="WJL3174" s="8"/>
      <c r="WJM3174" s="8"/>
      <c r="WJN3174" s="8"/>
      <c r="WJO3174" s="8"/>
      <c r="WJP3174" s="8"/>
      <c r="WJQ3174" s="8"/>
      <c r="WJR3174" s="8"/>
      <c r="WJS3174" s="8"/>
      <c r="WJT3174" s="8"/>
      <c r="WJU3174" s="8"/>
      <c r="WJV3174" s="8"/>
      <c r="WJW3174" s="8"/>
      <c r="WJX3174" s="8"/>
      <c r="WJY3174" s="8"/>
      <c r="WJZ3174" s="8"/>
      <c r="WKA3174" s="8"/>
      <c r="WKB3174" s="8"/>
      <c r="WKC3174" s="8"/>
      <c r="WKD3174" s="8"/>
      <c r="WKE3174" s="8"/>
      <c r="WKF3174" s="8"/>
      <c r="WKG3174" s="8"/>
      <c r="WKH3174" s="8"/>
      <c r="WKI3174" s="8"/>
      <c r="WKJ3174" s="8"/>
      <c r="WKK3174" s="8"/>
      <c r="WKL3174" s="8"/>
      <c r="WKM3174" s="8"/>
      <c r="WKN3174" s="8"/>
      <c r="WKO3174" s="8"/>
      <c r="WKP3174" s="8"/>
      <c r="WKQ3174" s="8"/>
      <c r="WKR3174" s="8"/>
      <c r="WKS3174" s="8"/>
      <c r="WKT3174" s="8"/>
      <c r="WKU3174" s="8"/>
      <c r="WKV3174" s="8"/>
      <c r="WKW3174" s="8"/>
      <c r="WKX3174" s="8"/>
      <c r="WKY3174" s="8"/>
      <c r="WKZ3174" s="8"/>
      <c r="WLA3174" s="8"/>
      <c r="WLB3174" s="8"/>
      <c r="WLC3174" s="8"/>
      <c r="WLD3174" s="8"/>
      <c r="WLE3174" s="8"/>
      <c r="WLF3174" s="8"/>
      <c r="WLG3174" s="8"/>
      <c r="WLH3174" s="8"/>
      <c r="WLI3174" s="8"/>
      <c r="WLJ3174" s="8"/>
      <c r="WLK3174" s="8"/>
      <c r="WLL3174" s="8"/>
      <c r="WLM3174" s="8"/>
      <c r="WLN3174" s="8"/>
      <c r="WLO3174" s="8"/>
      <c r="WLP3174" s="8"/>
      <c r="WLQ3174" s="8"/>
      <c r="WLR3174" s="8"/>
      <c r="WLS3174" s="8"/>
      <c r="WLT3174" s="8"/>
      <c r="WLU3174" s="8"/>
      <c r="WLV3174" s="8"/>
      <c r="WLW3174" s="8"/>
      <c r="WLX3174" s="8"/>
      <c r="WLY3174" s="8"/>
      <c r="WLZ3174" s="8"/>
      <c r="WMA3174" s="8"/>
      <c r="WMB3174" s="8"/>
      <c r="WMC3174" s="8"/>
      <c r="WMD3174" s="8"/>
      <c r="WME3174" s="8"/>
      <c r="WMF3174" s="8"/>
      <c r="WMG3174" s="8"/>
      <c r="WMH3174" s="8"/>
      <c r="WMI3174" s="8"/>
      <c r="WMJ3174" s="8"/>
      <c r="WMK3174" s="8"/>
      <c r="WML3174" s="8"/>
      <c r="WMM3174" s="8"/>
      <c r="WMN3174" s="8"/>
      <c r="WMO3174" s="8"/>
      <c r="WMP3174" s="8"/>
      <c r="WMQ3174" s="8"/>
      <c r="WMR3174" s="8"/>
      <c r="WMS3174" s="8"/>
      <c r="WMT3174" s="8"/>
      <c r="WMU3174" s="8"/>
      <c r="WMV3174" s="8"/>
      <c r="WMW3174" s="8"/>
      <c r="WMX3174" s="8"/>
      <c r="WMY3174" s="8"/>
      <c r="WMZ3174" s="8"/>
      <c r="WNA3174" s="8"/>
      <c r="WNB3174" s="8"/>
      <c r="WNC3174" s="8"/>
      <c r="WND3174" s="8"/>
      <c r="WNE3174" s="8"/>
      <c r="WNF3174" s="8"/>
      <c r="WNG3174" s="8"/>
      <c r="WNH3174" s="8"/>
      <c r="WNI3174" s="8"/>
      <c r="WNJ3174" s="8"/>
      <c r="WNK3174" s="8"/>
      <c r="WNL3174" s="8"/>
      <c r="WNM3174" s="8"/>
      <c r="WNN3174" s="8"/>
      <c r="WNO3174" s="8"/>
      <c r="WNP3174" s="8"/>
      <c r="WNQ3174" s="8"/>
      <c r="WNR3174" s="8"/>
      <c r="WNS3174" s="8"/>
      <c r="WNT3174" s="8"/>
      <c r="WNU3174" s="8"/>
      <c r="WNV3174" s="8"/>
      <c r="WNW3174" s="8"/>
      <c r="WNX3174" s="8"/>
      <c r="WNY3174" s="8"/>
      <c r="WNZ3174" s="8"/>
      <c r="WOA3174" s="8"/>
      <c r="WOB3174" s="8"/>
      <c r="WOC3174" s="8"/>
      <c r="WOD3174" s="8"/>
      <c r="WOE3174" s="8"/>
      <c r="WOF3174" s="8"/>
      <c r="WOG3174" s="8"/>
      <c r="WOH3174" s="8"/>
      <c r="WOI3174" s="8"/>
      <c r="WOJ3174" s="8"/>
      <c r="WOK3174" s="8"/>
      <c r="WOL3174" s="8"/>
      <c r="WOM3174" s="8"/>
      <c r="WON3174" s="8"/>
      <c r="WOO3174" s="8"/>
      <c r="WOP3174" s="8"/>
      <c r="WOQ3174" s="8"/>
      <c r="WOR3174" s="8"/>
      <c r="WOS3174" s="8"/>
      <c r="WOT3174" s="8"/>
      <c r="WOU3174" s="8"/>
      <c r="WOV3174" s="8"/>
      <c r="WOW3174" s="8"/>
      <c r="WOX3174" s="8"/>
      <c r="WOY3174" s="8"/>
      <c r="WOZ3174" s="8"/>
      <c r="WPA3174" s="8"/>
      <c r="WPB3174" s="8"/>
      <c r="WPC3174" s="8"/>
      <c r="WPD3174" s="8"/>
      <c r="WPE3174" s="8"/>
      <c r="WPF3174" s="8"/>
      <c r="WPG3174" s="8"/>
      <c r="WPH3174" s="8"/>
      <c r="WPI3174" s="8"/>
      <c r="WPJ3174" s="8"/>
      <c r="WPK3174" s="8"/>
      <c r="WPL3174" s="8"/>
      <c r="WPM3174" s="8"/>
      <c r="WPN3174" s="8"/>
      <c r="WPO3174" s="8"/>
      <c r="WPP3174" s="8"/>
      <c r="WPQ3174" s="8"/>
      <c r="WPR3174" s="8"/>
      <c r="WPS3174" s="8"/>
      <c r="WPT3174" s="8"/>
      <c r="WPU3174" s="8"/>
      <c r="WPV3174" s="8"/>
      <c r="WPW3174" s="8"/>
      <c r="WPX3174" s="8"/>
      <c r="WPY3174" s="8"/>
      <c r="WPZ3174" s="8"/>
      <c r="WQA3174" s="8"/>
      <c r="WQB3174" s="8"/>
      <c r="WQC3174" s="8"/>
      <c r="WQD3174" s="8"/>
      <c r="WQE3174" s="8"/>
      <c r="WQF3174" s="8"/>
      <c r="WQG3174" s="8"/>
      <c r="WQH3174" s="8"/>
      <c r="WQI3174" s="8"/>
      <c r="WQJ3174" s="8"/>
      <c r="WQK3174" s="8"/>
      <c r="WQL3174" s="8"/>
      <c r="WQM3174" s="8"/>
      <c r="WQN3174" s="8"/>
      <c r="WQO3174" s="8"/>
      <c r="WQP3174" s="8"/>
      <c r="WQQ3174" s="8"/>
      <c r="WQR3174" s="8"/>
      <c r="WQS3174" s="8"/>
      <c r="WQT3174" s="8"/>
      <c r="WQU3174" s="8"/>
      <c r="WQV3174" s="8"/>
      <c r="WQW3174" s="8"/>
      <c r="WQX3174" s="8"/>
      <c r="WQY3174" s="8"/>
      <c r="WQZ3174" s="8"/>
      <c r="WRA3174" s="8"/>
      <c r="WRB3174" s="8"/>
      <c r="WRC3174" s="8"/>
      <c r="WRD3174" s="8"/>
      <c r="WRE3174" s="8"/>
      <c r="WRF3174" s="8"/>
      <c r="WRG3174" s="8"/>
      <c r="WRH3174" s="8"/>
      <c r="WRI3174" s="8"/>
      <c r="WRJ3174" s="8"/>
      <c r="WRK3174" s="8"/>
      <c r="WRL3174" s="8"/>
      <c r="WRM3174" s="8"/>
      <c r="WRN3174" s="8"/>
      <c r="WRO3174" s="8"/>
      <c r="WRP3174" s="8"/>
      <c r="WRQ3174" s="8"/>
      <c r="WRR3174" s="8"/>
      <c r="WRS3174" s="8"/>
      <c r="WRT3174" s="8"/>
      <c r="WRU3174" s="8"/>
      <c r="WRV3174" s="8"/>
      <c r="WRW3174" s="8"/>
      <c r="WRX3174" s="8"/>
      <c r="WRY3174" s="8"/>
      <c r="WRZ3174" s="8"/>
      <c r="WSA3174" s="8"/>
      <c r="WSB3174" s="8"/>
      <c r="WSC3174" s="8"/>
      <c r="WSD3174" s="8"/>
      <c r="WSE3174" s="8"/>
      <c r="WSF3174" s="8"/>
      <c r="WSG3174" s="8"/>
      <c r="WSH3174" s="8"/>
      <c r="WSI3174" s="8"/>
      <c r="WSJ3174" s="8"/>
      <c r="WSK3174" s="8"/>
      <c r="WSL3174" s="8"/>
      <c r="WSM3174" s="8"/>
      <c r="WSN3174" s="8"/>
      <c r="WSO3174" s="8"/>
      <c r="WSP3174" s="8"/>
      <c r="WSQ3174" s="8"/>
      <c r="WSR3174" s="8"/>
      <c r="WSS3174" s="8"/>
      <c r="WST3174" s="8"/>
      <c r="WSU3174" s="8"/>
      <c r="WSV3174" s="8"/>
      <c r="WSW3174" s="8"/>
      <c r="WSX3174" s="8"/>
      <c r="WSY3174" s="8"/>
      <c r="WSZ3174" s="8"/>
      <c r="WTA3174" s="8"/>
      <c r="WTB3174" s="8"/>
      <c r="WTC3174" s="8"/>
      <c r="WTD3174" s="8"/>
      <c r="WTE3174" s="8"/>
      <c r="WTF3174" s="8"/>
      <c r="WTG3174" s="8"/>
      <c r="WTH3174" s="8"/>
      <c r="WTI3174" s="8"/>
      <c r="WTJ3174" s="8"/>
      <c r="WTK3174" s="8"/>
      <c r="WTL3174" s="8"/>
      <c r="WTM3174" s="8"/>
      <c r="WTN3174" s="8"/>
      <c r="WTO3174" s="8"/>
      <c r="WTP3174" s="8"/>
      <c r="WTQ3174" s="8"/>
      <c r="WTR3174" s="8"/>
      <c r="WTS3174" s="8"/>
      <c r="WTT3174" s="8"/>
      <c r="WTU3174" s="8"/>
      <c r="WTV3174" s="8"/>
      <c r="WTW3174" s="8"/>
      <c r="WTX3174" s="8"/>
      <c r="WTY3174" s="8"/>
      <c r="WTZ3174" s="8"/>
      <c r="WUA3174" s="8"/>
      <c r="WUB3174" s="8"/>
      <c r="WUC3174" s="8"/>
      <c r="WUD3174" s="8"/>
      <c r="WUE3174" s="8"/>
      <c r="WUF3174" s="8"/>
      <c r="WUG3174" s="8"/>
      <c r="WUH3174" s="8"/>
      <c r="WUI3174" s="8"/>
      <c r="WUJ3174" s="8"/>
      <c r="WUK3174" s="8"/>
      <c r="WUL3174" s="8"/>
      <c r="WUM3174" s="8"/>
      <c r="WUN3174" s="8"/>
      <c r="WUO3174" s="8"/>
      <c r="WUP3174" s="8"/>
      <c r="WUQ3174" s="8"/>
      <c r="WUR3174" s="8"/>
      <c r="WUS3174" s="8"/>
      <c r="WUT3174" s="8"/>
      <c r="WUU3174" s="8"/>
      <c r="WUV3174" s="8"/>
      <c r="WUW3174" s="8"/>
      <c r="WUX3174" s="8"/>
      <c r="WUY3174" s="8"/>
      <c r="WUZ3174" s="8"/>
      <c r="WVA3174" s="8"/>
      <c r="WVB3174" s="8"/>
      <c r="WVC3174" s="8"/>
      <c r="WVD3174" s="8"/>
      <c r="WVE3174" s="8"/>
      <c r="WVF3174" s="8"/>
      <c r="WVG3174" s="8"/>
      <c r="WVH3174" s="8"/>
      <c r="WVI3174" s="8"/>
      <c r="WVJ3174" s="8"/>
      <c r="WVK3174" s="8"/>
      <c r="WVL3174" s="8"/>
      <c r="WVM3174" s="8"/>
      <c r="WVN3174" s="8"/>
      <c r="WVO3174" s="8"/>
      <c r="WVP3174" s="8"/>
      <c r="WVQ3174" s="8"/>
      <c r="WVR3174" s="8"/>
      <c r="WVS3174" s="8"/>
      <c r="WVT3174" s="8"/>
      <c r="WVU3174" s="8"/>
      <c r="WVV3174" s="8"/>
      <c r="WVW3174" s="8"/>
      <c r="WVX3174" s="8"/>
      <c r="WVY3174" s="8"/>
      <c r="WVZ3174" s="8"/>
      <c r="WWA3174" s="8"/>
      <c r="WWB3174" s="8"/>
      <c r="WWC3174" s="8"/>
      <c r="WWD3174" s="8"/>
      <c r="WWE3174" s="8"/>
      <c r="WWF3174" s="8"/>
      <c r="WWG3174" s="8"/>
      <c r="WWH3174" s="8"/>
      <c r="WWI3174" s="8"/>
      <c r="WWJ3174" s="8"/>
      <c r="WWK3174" s="8"/>
      <c r="WWL3174" s="8"/>
      <c r="WWM3174" s="8"/>
      <c r="WWN3174" s="8"/>
      <c r="WWO3174" s="8"/>
      <c r="WWP3174" s="8"/>
      <c r="WWQ3174" s="8"/>
      <c r="WWR3174" s="8"/>
      <c r="WWS3174" s="8"/>
      <c r="WWT3174" s="8"/>
      <c r="WWU3174" s="8"/>
      <c r="WWV3174" s="8"/>
      <c r="WWW3174" s="8"/>
      <c r="WWX3174" s="8"/>
      <c r="WWY3174" s="8"/>
      <c r="WWZ3174" s="8"/>
      <c r="WXA3174" s="8"/>
      <c r="WXB3174" s="8"/>
      <c r="WXC3174" s="8"/>
      <c r="WXD3174" s="8"/>
      <c r="WXE3174" s="8"/>
      <c r="WXF3174" s="8"/>
      <c r="WXG3174" s="8"/>
      <c r="WXH3174" s="8"/>
      <c r="WXI3174" s="8"/>
      <c r="WXJ3174" s="8"/>
      <c r="WXK3174" s="8"/>
      <c r="WXL3174" s="8"/>
      <c r="WXM3174" s="8"/>
      <c r="WXN3174" s="8"/>
      <c r="WXO3174" s="8"/>
      <c r="WXP3174" s="8"/>
      <c r="WXQ3174" s="8"/>
      <c r="WXR3174" s="8"/>
      <c r="WXS3174" s="8"/>
      <c r="WXT3174" s="8"/>
      <c r="WXU3174" s="8"/>
      <c r="WXV3174" s="8"/>
      <c r="WXW3174" s="8"/>
      <c r="WXX3174" s="8"/>
      <c r="WXY3174" s="8"/>
      <c r="WXZ3174" s="8"/>
      <c r="WYA3174" s="8"/>
      <c r="WYB3174" s="8"/>
      <c r="WYC3174" s="8"/>
      <c r="WYD3174" s="8"/>
      <c r="WYE3174" s="8"/>
      <c r="WYF3174" s="8"/>
      <c r="WYG3174" s="8"/>
      <c r="WYH3174" s="8"/>
      <c r="WYI3174" s="8"/>
      <c r="WYJ3174" s="8"/>
      <c r="WYK3174" s="8"/>
      <c r="WYL3174" s="8"/>
      <c r="WYM3174" s="8"/>
      <c r="WYN3174" s="8"/>
      <c r="WYO3174" s="8"/>
      <c r="WYP3174" s="8"/>
      <c r="WYQ3174" s="8"/>
      <c r="WYR3174" s="8"/>
      <c r="WYS3174" s="8"/>
      <c r="WYT3174" s="8"/>
      <c r="WYU3174" s="8"/>
      <c r="WYV3174" s="8"/>
      <c r="WYW3174" s="8"/>
      <c r="WYX3174" s="8"/>
      <c r="WYY3174" s="8"/>
      <c r="WYZ3174" s="8"/>
      <c r="WZA3174" s="8"/>
      <c r="WZB3174" s="8"/>
      <c r="WZC3174" s="8"/>
      <c r="WZD3174" s="8"/>
      <c r="WZE3174" s="8"/>
      <c r="WZF3174" s="8"/>
      <c r="WZG3174" s="8"/>
      <c r="WZH3174" s="8"/>
      <c r="WZI3174" s="8"/>
      <c r="WZJ3174" s="8"/>
      <c r="WZK3174" s="8"/>
      <c r="WZL3174" s="8"/>
      <c r="WZM3174" s="8"/>
      <c r="WZN3174" s="8"/>
      <c r="WZO3174" s="8"/>
      <c r="WZP3174" s="8"/>
      <c r="WZQ3174" s="8"/>
      <c r="WZR3174" s="8"/>
      <c r="WZS3174" s="8"/>
      <c r="WZT3174" s="8"/>
      <c r="WZU3174" s="8"/>
      <c r="WZV3174" s="8"/>
      <c r="WZW3174" s="8"/>
      <c r="WZX3174" s="8"/>
      <c r="WZY3174" s="8"/>
      <c r="WZZ3174" s="8"/>
      <c r="XAA3174" s="8"/>
      <c r="XAB3174" s="8"/>
      <c r="XAC3174" s="8"/>
      <c r="XAD3174" s="8"/>
      <c r="XAE3174" s="8"/>
      <c r="XAF3174" s="8"/>
      <c r="XAG3174" s="8"/>
      <c r="XAH3174" s="8"/>
      <c r="XAI3174" s="8"/>
      <c r="XAJ3174" s="8"/>
      <c r="XAK3174" s="8"/>
      <c r="XAL3174" s="8"/>
      <c r="XAM3174" s="8"/>
      <c r="XAN3174" s="8"/>
      <c r="XAO3174" s="8"/>
      <c r="XAP3174" s="8"/>
      <c r="XAQ3174" s="8"/>
      <c r="XAR3174" s="8"/>
      <c r="XAS3174" s="8"/>
      <c r="XAT3174" s="8"/>
      <c r="XAU3174" s="8"/>
      <c r="XAV3174" s="8"/>
      <c r="XAW3174" s="8"/>
      <c r="XAX3174" s="8"/>
      <c r="XAY3174" s="8"/>
      <c r="XAZ3174" s="8"/>
      <c r="XBA3174" s="8"/>
      <c r="XBB3174" s="8"/>
      <c r="XBC3174" s="8"/>
      <c r="XBD3174" s="8"/>
      <c r="XBE3174" s="8"/>
      <c r="XBF3174" s="8"/>
      <c r="XBG3174" s="8"/>
      <c r="XBH3174" s="8"/>
      <c r="XBI3174" s="8"/>
      <c r="XBJ3174" s="8"/>
      <c r="XBK3174" s="8"/>
      <c r="XBL3174" s="8"/>
      <c r="XBM3174" s="8"/>
      <c r="XBN3174" s="8"/>
      <c r="XBO3174" s="8"/>
      <c r="XBP3174" s="8"/>
      <c r="XBQ3174" s="8"/>
      <c r="XBR3174" s="8"/>
      <c r="XBS3174" s="8"/>
      <c r="XBT3174" s="8"/>
      <c r="XBU3174" s="8"/>
      <c r="XBV3174" s="8"/>
      <c r="XBW3174" s="8"/>
      <c r="XBX3174" s="8"/>
      <c r="XBY3174" s="8"/>
      <c r="XBZ3174" s="8"/>
      <c r="XCA3174" s="8"/>
      <c r="XCB3174" s="8"/>
      <c r="XCC3174" s="8"/>
      <c r="XCD3174" s="8"/>
      <c r="XCE3174" s="8"/>
      <c r="XCF3174" s="8"/>
      <c r="XCG3174" s="8"/>
      <c r="XCH3174" s="8"/>
      <c r="XCI3174" s="8"/>
      <c r="XCJ3174" s="8"/>
      <c r="XCK3174" s="8"/>
      <c r="XCL3174" s="8"/>
      <c r="XCM3174" s="8"/>
      <c r="XCN3174" s="8"/>
      <c r="XCO3174" s="8"/>
      <c r="XCP3174" s="8"/>
      <c r="XCQ3174" s="8"/>
      <c r="XCR3174" s="8"/>
      <c r="XCS3174" s="8"/>
      <c r="XCT3174" s="8"/>
      <c r="XCU3174" s="8"/>
      <c r="XCV3174" s="8"/>
      <c r="XCW3174" s="8"/>
      <c r="XCX3174" s="8"/>
      <c r="XCY3174" s="8"/>
      <c r="XCZ3174" s="8"/>
      <c r="XDA3174" s="8"/>
      <c r="XDB3174" s="8"/>
      <c r="XDC3174" s="8"/>
      <c r="XDD3174" s="8"/>
      <c r="XDE3174" s="8"/>
      <c r="XDF3174" s="8"/>
      <c r="XDG3174" s="8"/>
      <c r="XDH3174" s="8"/>
      <c r="XDI3174" s="8"/>
      <c r="XDJ3174" s="8"/>
      <c r="XDK3174" s="8"/>
      <c r="XDL3174" s="8"/>
      <c r="XDM3174" s="8"/>
      <c r="XDN3174" s="8"/>
      <c r="XDO3174" s="8"/>
      <c r="XDP3174" s="8"/>
      <c r="XDQ3174" s="8"/>
      <c r="XDR3174" s="8"/>
      <c r="XDS3174" s="8"/>
      <c r="XDT3174" s="8"/>
      <c r="XDU3174" s="8"/>
      <c r="XDV3174" s="8"/>
      <c r="XDW3174" s="8"/>
      <c r="XDX3174" s="8"/>
      <c r="XDY3174" s="8"/>
      <c r="XDZ3174" s="8"/>
      <c r="XEA3174" s="8"/>
      <c r="XEB3174" s="8"/>
      <c r="XEC3174" s="8"/>
      <c r="XED3174" s="8"/>
      <c r="XEE3174" s="8"/>
    </row>
    <row r="3175" s="3" customFormat="1" customHeight="1"/>
    <row r="3176" s="3" customFormat="1" customHeight="1"/>
    <row r="3177" s="3" customFormat="1" customHeight="1"/>
    <row r="3178" s="3" customFormat="1" customHeight="1"/>
    <row r="3179" s="5" customFormat="1" customHeight="1"/>
    <row r="3180" s="3" customFormat="1" customHeight="1" spans="6:11">
      <c r="F3180" s="4"/>
      <c r="G3180" s="4"/>
      <c r="H3180" s="4"/>
      <c r="I3180" s="4"/>
      <c r="J3180" s="4"/>
      <c r="K3180" s="4"/>
    </row>
    <row r="3181" s="3" customFormat="1" customHeight="1"/>
    <row r="3182" s="5" customFormat="1" customHeight="1"/>
    <row r="3183" s="2" customFormat="1" customHeight="1"/>
    <row r="3184" s="8" customFormat="1" ht="20" customHeight="1"/>
    <row r="3185" s="2" customFormat="1" customHeight="1"/>
    <row r="3186" s="6" customFormat="1" customHeight="1"/>
    <row r="3189" s="2" customFormat="1" customHeight="1"/>
    <row r="3190" s="2" customFormat="1" customHeight="1"/>
    <row r="3191" s="2" customFormat="1" customHeight="1"/>
    <row r="3192" s="2" customFormat="1" customHeight="1"/>
    <row r="3193" s="2" customFormat="1" customHeight="1"/>
    <row r="3194" s="2" customFormat="1" customHeight="1"/>
    <row r="3195" s="2" customFormat="1" customHeight="1"/>
    <row r="3196" s="2" customFormat="1" customHeight="1"/>
    <row r="3197" s="3" customFormat="1" customHeight="1"/>
    <row r="3198" s="3" customFormat="1" customHeight="1"/>
    <row r="3199" s="3" customFormat="1" customHeight="1"/>
    <row r="3200" s="7" customFormat="1" ht="20" customHeight="1"/>
    <row r="3201" s="2" customFormat="1" customHeight="1"/>
    <row r="3202" s="2" customFormat="1" customHeight="1"/>
    <row r="3203" s="2" customFormat="1" customHeight="1"/>
    <row r="3204" s="2" customFormat="1" customHeight="1"/>
    <row r="3205" s="2" customFormat="1" customHeight="1"/>
    <row r="3206" s="2" customFormat="1" customHeight="1"/>
    <row r="3207" s="3" customFormat="1" customHeight="1"/>
    <row r="3208" s="3" customFormat="1" customHeight="1"/>
    <row r="3210" s="3" customFormat="1" customHeight="1"/>
    <row r="3211" s="3" customFormat="1" customHeight="1"/>
    <row r="3212" s="3" customFormat="1" customHeight="1"/>
    <row r="3213" s="2" customFormat="1" customHeight="1"/>
    <row r="3214" s="3" customFormat="1" customHeight="1"/>
    <row r="3215" s="4" customFormat="1" ht="20" customHeight="1"/>
    <row r="3216" s="3" customFormat="1" customHeight="1"/>
    <row r="3217" s="3" customFormat="1" customHeight="1"/>
    <row r="3218" s="2" customFormat="1" customHeight="1"/>
    <row r="3219" s="2" customFormat="1" customHeight="1"/>
    <row r="3220" s="7" customFormat="1" customHeight="1"/>
    <row r="3222" s="2" customFormat="1" customHeight="1"/>
    <row r="3223" s="3" customFormat="1" customHeight="1"/>
    <row r="3225" s="3" customFormat="1" customHeight="1"/>
    <row r="3226" s="6" customFormat="1" customHeight="1"/>
    <row r="3227" s="3" customFormat="1" customHeight="1"/>
    <row r="3228" s="2" customFormat="1" ht="15.95" customHeight="1"/>
    <row r="3230" s="6" customFormat="1" customHeight="1"/>
    <row r="3232" s="2" customFormat="1" customHeight="1"/>
    <row r="3243" s="3" customFormat="1" customHeight="1"/>
    <row r="3245" s="3" customFormat="1" customHeight="1"/>
    <row r="3248" s="3" customFormat="1" customHeight="1"/>
    <row r="3262" s="3" customFormat="1" customHeight="1"/>
    <row r="3265" s="2" customFormat="1" customHeight="1"/>
    <row r="3266" s="3" customFormat="1" customHeight="1"/>
    <row r="3269" s="2" customFormat="1" customHeight="1"/>
    <row r="3270" s="7" customFormat="1" customHeight="1"/>
    <row r="3271" s="3" customFormat="1" customHeight="1"/>
    <row r="3273" s="2" customFormat="1" customHeight="1"/>
    <row r="3274" s="2" customFormat="1" ht="15.95" customHeight="1"/>
    <row r="3275" s="2" customFormat="1" customHeight="1"/>
    <row r="3276" s="2" customFormat="1" customHeight="1"/>
    <row r="3277" s="3" customFormat="1" customHeight="1"/>
    <row r="3278" s="2" customFormat="1" customHeight="1"/>
    <row r="3279" s="2" customFormat="1" customHeight="1"/>
    <row r="3286" s="2" customFormat="1" customHeight="1"/>
    <row r="3287" s="2" customFormat="1" customHeight="1"/>
    <row r="3289" s="2" customFormat="1" customHeight="1"/>
    <row r="3290" s="2" customFormat="1" customHeight="1"/>
    <row r="3296" s="2" customFormat="1" customHeight="1"/>
    <row r="3299" s="3" customFormat="1" customHeight="1"/>
    <row r="3301" s="2" customFormat="1" customHeight="1"/>
    <row r="3303" s="2" customFormat="1" customHeight="1"/>
    <row r="3304" s="3" customFormat="1" customHeight="1"/>
    <row r="3305" s="2" customFormat="1" customHeight="1"/>
    <row r="3306" s="2" customFormat="1" customHeight="1"/>
    <row r="3307" s="7" customFormat="1" customHeight="1"/>
    <row r="3313" s="7" customFormat="1" customHeight="1"/>
    <row r="3316" s="3" customFormat="1" customHeight="1"/>
    <row r="3318" s="7" customFormat="1" customHeight="1"/>
    <row r="3319" s="7" customFormat="1" customHeight="1"/>
    <row r="3320" s="2" customFormat="1" customHeight="1"/>
    <row r="3321" s="7" customFormat="1" customHeight="1"/>
    <row r="3323" s="3" customFormat="1" ht="20" customHeight="1"/>
    <row r="3328" s="2" customFormat="1" customHeight="1"/>
    <row r="3329" s="3" customFormat="1" ht="20" customHeight="1"/>
    <row r="3331" s="7" customFormat="1" customHeight="1"/>
    <row r="3332" s="2" customFormat="1" ht="15.95" customHeight="1"/>
    <row r="3333" s="2" customFormat="1" customHeight="1"/>
    <row r="3334" s="2" customFormat="1" customHeight="1"/>
    <row r="3335" s="3" customFormat="1" customHeight="1"/>
    <row r="3337" ht="21" customHeight="1"/>
    <row r="3344" s="3" customFormat="1" customHeight="1"/>
    <row r="3345" s="3" customFormat="1" customHeight="1"/>
    <row r="3346" s="3" customFormat="1" customHeight="1"/>
    <row r="3349" s="7" customFormat="1" customHeight="1"/>
    <row r="3351" s="2" customFormat="1" customHeight="1"/>
    <row r="3352" s="2" customFormat="1" customHeight="1"/>
    <row r="3383" s="7" customFormat="1" customHeight="1"/>
    <row r="3384" s="7" customFormat="1" customHeight="1"/>
    <row r="3385" s="7" customFormat="1" customHeight="1"/>
    <row r="3386" s="3" customFormat="1" customHeight="1"/>
    <row r="3388" s="7" customFormat="1" customHeight="1"/>
    <row r="3390" s="6" customFormat="1" customHeight="1"/>
    <row r="3403" s="2" customFormat="1" customHeight="1"/>
    <row r="3405" s="3" customFormat="1" ht="20" customHeight="1"/>
    <row r="3406" s="2" customFormat="1" customHeight="1"/>
    <row r="3407" s="2" customFormat="1" customHeight="1"/>
    <row r="3408" s="7" customFormat="1" customHeight="1"/>
    <row r="3420" s="2" customFormat="1" customHeight="1"/>
    <row r="3421" s="2" customFormat="1" customHeight="1"/>
    <row r="3425" s="7" customFormat="1" customHeight="1"/>
    <row r="3426" s="3" customFormat="1" customHeight="1"/>
    <row r="3427" s="2" customFormat="1" customHeight="1"/>
    <row r="3432" s="2" customFormat="1" customHeight="1"/>
    <row r="3433" s="2" customFormat="1" customHeight="1"/>
    <row r="3434" s="2" customFormat="1" customHeight="1"/>
    <row r="3436" s="2" customFormat="1" customHeight="1"/>
    <row r="3437" s="2" customFormat="1" customHeight="1"/>
    <row r="3438" s="2" customFormat="1" customHeight="1"/>
    <row r="3439" s="3" customFormat="1" ht="20" customHeight="1"/>
    <row r="3440" s="3" customFormat="1" customHeight="1"/>
    <row r="3446" s="2" customFormat="1" ht="25" customHeight="1"/>
    <row r="3447" s="4" customFormat="1" ht="25" customHeight="1"/>
    <row r="3448" s="2" customFormat="1" customHeight="1"/>
    <row r="3449" s="7" customFormat="1" customHeight="1"/>
    <row r="3450" s="2" customFormat="1" ht="25" customHeight="1"/>
    <row r="3451" s="2" customFormat="1" ht="25" customHeight="1"/>
    <row r="3452" s="2" customFormat="1" ht="25" customHeight="1"/>
    <row r="3453" s="2" customFormat="1" ht="25" customHeight="1"/>
    <row r="3454" s="2" customFormat="1" ht="25" customHeight="1"/>
    <row r="3455" s="2" customFormat="1" ht="25" customHeight="1"/>
    <row r="3456" s="2" customFormat="1" ht="25" customHeight="1"/>
    <row r="3457" s="2" customFormat="1" ht="25" customHeight="1"/>
    <row r="3458" s="2" customFormat="1" ht="25" customHeight="1"/>
    <row r="3459" ht="25" customHeight="1"/>
    <row r="3460" s="4" customFormat="1" ht="25" customHeight="1"/>
    <row r="3461" ht="25" customHeight="1"/>
    <row r="3462" ht="25" customHeight="1"/>
    <row r="3463" ht="25" customHeight="1"/>
    <row r="3464" s="7" customFormat="1" customHeight="1"/>
    <row r="3465" s="4" customFormat="1" ht="25" customHeight="1"/>
    <row r="3466" s="7" customFormat="1" customHeight="1"/>
    <row r="3467" s="7" customFormat="1" customHeight="1"/>
    <row r="3468" s="7" customFormat="1" customHeight="1"/>
    <row r="3469" s="4" customFormat="1" ht="25" customHeight="1"/>
    <row r="3470" s="4" customFormat="1" ht="25" customHeight="1"/>
    <row r="3471" ht="25" customHeight="1"/>
    <row r="3472" s="2" customFormat="1" ht="25" customHeight="1"/>
    <row r="3473" ht="25" customHeight="1"/>
    <row r="3474" ht="25" customHeight="1"/>
    <row r="3475" ht="25" customHeight="1"/>
    <row r="3476" s="4" customFormat="1" ht="25" customHeight="1"/>
    <row r="3477" s="4" customFormat="1" ht="25" customHeight="1"/>
    <row r="3478" s="4" customFormat="1" ht="25" customHeight="1"/>
    <row r="3479" s="4" customFormat="1" ht="25" customHeight="1"/>
    <row r="3480" s="4" customFormat="1" ht="25" customHeight="1"/>
    <row r="3481" s="7" customFormat="1" customHeight="1"/>
    <row r="3482" s="4" customFormat="1" ht="25" customHeight="1"/>
    <row r="3483" s="2" customFormat="1" customHeight="1"/>
    <row r="3484" ht="25" customHeight="1"/>
    <row r="3485" ht="25" customHeight="1"/>
    <row r="3486" s="3" customFormat="1" customHeight="1"/>
    <row r="3491" s="2" customFormat="1" customHeight="1"/>
    <row r="3492" s="3" customFormat="1" ht="20" customHeight="1"/>
    <row r="3495" s="8" customFormat="1" ht="20" customHeight="1"/>
    <row r="3501" s="3" customFormat="1" customHeight="1"/>
    <row r="3502" s="3" customFormat="1" customHeight="1"/>
    <row r="3503" s="3" customFormat="1" customHeight="1"/>
    <row r="3504" s="3" customFormat="1" customHeight="1"/>
    <row r="3505" s="3" customFormat="1" ht="20" customHeight="1"/>
    <row r="3506" s="3" customFormat="1" customHeight="1"/>
    <row r="3507" s="3" customFormat="1" customHeight="1"/>
    <row r="3508" s="3" customFormat="1" customHeight="1"/>
    <row r="3510" s="3" customFormat="1" customHeight="1"/>
    <row r="3511" s="8" customFormat="1" customHeight="1"/>
    <row r="3513" s="8" customFormat="1" customHeight="1"/>
    <row r="3514" s="3" customFormat="1" customHeight="1"/>
    <row r="3515" s="8" customFormat="1" customHeight="1"/>
    <row r="3516" s="3" customFormat="1" customHeight="1"/>
    <row r="3518" s="8" customFormat="1" customHeight="1"/>
    <row r="3519" s="3" customFormat="1" customHeight="1"/>
    <row r="3520" s="8" customFormat="1" customHeight="1"/>
    <row r="3521" s="8" customFormat="1" customHeight="1"/>
    <row r="3522" s="8" customFormat="1" customHeight="1"/>
    <row r="3523" s="8" customFormat="1" customHeight="1"/>
    <row r="3524" s="8" customFormat="1" customHeight="1"/>
    <row r="3525" s="8" customFormat="1" customHeight="1"/>
    <row r="3526" s="3" customFormat="1" customHeight="1" spans="6:12">
      <c r="F3526" s="8"/>
      <c r="G3526" s="8"/>
      <c r="H3526" s="8"/>
      <c r="I3526" s="8"/>
      <c r="J3526" s="8"/>
      <c r="K3526" s="8"/>
      <c r="L3526" s="8"/>
    </row>
  </sheetData>
  <conditionalFormatting sqref="C1705">
    <cfRule type="duplicateValues" dxfId="0" priority="1"/>
  </conditionalFormatting>
  <dataValidations count="2">
    <dataValidation type="list" allowBlank="1" showInputMessage="1" showErrorMessage="1" errorTitle="错误提示" error="请从下拉选中选择，不要随便输入" promptTitle="操作提示" prompt="请选择下拉选中的值" sqref="A14 A22 F36 F37 A45 F46 F49 F50 A62 A63 A64 A74 A75 A76 A77 A78 A79 F83 F86 F87 F89 F99 F100 F104 F108 A120 F128 F141 F156 F196 A197 F203 A204 A223 A224 A225 A226 A227 F229 A230 F230 F232 F236 A264 A265 F267 F268 F269 F270 F271 F272 F273 F277 F278 F283 A295 A296 A297 F308 F310 F311 A319 A320 F331 F333 A370 A384 F388 A389 A390 F390 A403 F404 A406 A408 A412 A416 F436 A439 A440 A466 A474 F484 A490 F490 A491 F496 A499 F523 A547 A548 A569 F575 F576 A580 A589 F593 A596 A597 F599 A623 A637 A639 A651 F656 F657 F678 A680 A697 A704 A706 F715 A722 A723 A726 A731 A732 A735 A748 A762 A763 A767 A768 A769 F778 F779 A785 A786 F788 A792 A794 A795 F796 F797 F801 F802 A803 A806 F808 F811 F814 F832 F833 A834 F834 F835 A837 A848 A853 F853 F855 F856 F857 A867 F877 F884 A899 A900 F903 F906 F911 F917 F918 F920 F924 A926 F926 F927 A929 F930 A931 F931 F937 A941 A942 A943 A945 F945 A946 A949 A950 F951 F970 F971 A972 F972 F973 F974 F984 F985 F986 A990 A991 A992 A993 A996 A1002 A1015 A1016 A1017 A1024 F1029 F1031 F1039 F1044 A1046 A1048 A1049 A1050 A1052 A1054 A1065 A1071 A1073 F1079 A1087 F1091 F1111 F1114 A1147 A1154 F1162 A1167 A1179 A1180 A1181 A1184 A1185 A1186 A1194 A1196 A1197 F1197 A1198 F1198 A1199 A1200 A1211 A1215 A1217 A1219 A1236 A1254 F1258 F1277 A1282 F1282 F1283 A1285 A1286 F1288 F1290 F1291 F1293 F1295 A1301 F1301 A1313 A1316 A1318 A1319 A1335 A1344 F1345 A1346 A1352 F1373 F1374 F1376 F1380 F1386 F1412 F1413 F1414 F1415 F1416 F1417 A1433 F1446 A1454 A1455 A1456 A1457 A1472 A1473 F1486 F1497 F1503 F1511 A1519 F1519 F1520 F1521 F1522 F1523 A1525 F1526 F1527 F1528 F1529 F1530 F1531 A1532 F1535 F1536 F1537 A1538 F1539 F1540 F1541 F1542 F1547 F1548 F1549 A1550 F1550 A1551 A1553 A1558 F1558 F1559 F1567 F1568 F1569 F1570 F1573 F1574 F1575 F1576 F1578 F1579 F1580 F1581 F1582 F1583 F1585 F1588 F1589 F1592 F1593 F1595 F1599 A1604 F1608 A1609 A1610 A1616 F1616 A1617 A1618 A1619 A1633 A1635 F1648 A1653 A1654 F1655 F1656 F1657 F1659 F1662 F1663 F1664 F1674 F1675 F1676 F1677 A1683 F1683 A1684 F1684 F1685 F1687 F1688 A1689 F1689 F1690 F1691 A1697 A1699 F1699 F1700 F1702 F1703 A1705 F1705 F1706 F1728 A1742 A1744 F1748 A1749 A1750 A1752 A1753 A1754 F1754 A1755 A1756 A1757 A1758 A1759 A1760 A1761 F1761 A1762 A1763 A1764 F1767 F1768 A1769 F1769 A2:A3 A5:A6 A8:A13 A15:A16 A19:A20 A24:A27 A29:A35 A37:A38 A39:A41 A42:A43 A46:A55 A57:A61 A66:A68 A69:A70 A80:A82 A84:A85 A87:A95 A97:A106 A109:A112 A114:A117 A118:A119 A121:A124 A127:A133 A136:A137 A138:A145 A146:A150 A151:A153 A155:A162 A163:A166 A167:A169 A172:A181 A183:A186 A187:A196 A198:A203 A205:A220 A221:A222 A228:A229 A231:A233 A234:A236 A240:A245 A247:A262 A267:A268 A271:A279 A281:A287 A288:A289 A290:A292 A293:A294 A299:A318 A321:A324 A326:A327 A330:A333 A335:A336 A338:A341 A343:A347 A349:A351 A352:A353 A354:A355 A357:A360 A361:A363 A364:A367 A368:A369 A373:A375 A376:A377 A378:A382 A385:A386 A387:A388 A392:A394 A396:A399 A401:A402 A404:A405 A414:A415 A417:A430 A431:A438 A441:A444 A447:A459 A460:A464 A468:A471 A472:A473 A476:A477 A478:A484 A487:A488 A493:A494 A495:A498 A500:A509 A510:A528 A530:A540 A541:A546 A549:A551 A553:A558 A559:A560 A561:A566 A567:A568 A570:A571 A572:A573 A575:A579 A582:A588 A590:A595 A598:A599 A600:A614 A616:A621 A625:A629 A631:A635 A640:A642 A645:A646 A647:A648 A649:A650 A652:A654 A656:A661 A663:A674 A675:A677 A678:A679 A681:A686 A688:A691 A694:A696 A699:A700 A701:A702 A708:A711 A714:A718 A719:A721 A727:A729 A733:A734 A736:A737 A739:A744 A746:A747 A750:A751 A752:A757 A758:A761 A764:A766 A770:A775 A776:A782 A783:A784 A787:A791 A796:A797 A801:A802 A804:A805 A807:A811 A812:A814 A816:A817 A818:A820 A821:A822 A823:A827 A828:A832 A839:A841 A843:A844 A846:A847 A849:A852 A856:A860 A863:A866 A868:A883 A884:A893 A895:A898 A901:A906 A908:A912 A913:A914 A915:A918 A919:A921 A922:A925 A932:A940 A947:A948 A951:A953 A954:A956 A957:A958 A959:A964 A965:A966 A968:A971 A974:A976 A977:A983 A986:A989 A994:A995 A997:A1001 A1003:A1006 A1008:A1010 A1011:A1012 A1018:A1023 A1025:A1036 A1037:A1043 A1044:A1045 A1056:A1057 A1058:A1060 A1062:A1064 A1066:A1069 A1075:A1081 A1082:A1083 A1085:A1086 A1088:A1091 A1092:A1095 A1096:A1097 A1098:A1112 A1113:A1128 A1129:A1130 A1131:A1146 A1148:A1152 A1156:A1161 A1163:A1165 A1170:A1172 A1174:A1177 A1182:A1183 A1187:A1193 A1201:A1210 A1212:A1214 A1220:A1221 A1222:A1225 A1227:A1230 A1232:A1233 A1237:A1238 A1239:A1245 A1247:A1250 A1251:A1253 A1255:A1256 A1257:A1261 A1263:A1266 A1267:A1268 A1269:A1276 A1277:A1280 A1287:A1291 A1292:A1293 A1294:A1295 A1303:A1306 A1307:A1311 A1320:A1321 A1322:A1323 A1326:A1330 A1331:A1332 A1337:A1342 A1349:A1350 A1354:A1362 A1363:A1365 A1366:A1367 A1368:A1371 A1373:A1375 A1377:A1387 A1389:A1395 A1396:A1398 A1399:A1411 A1413:A1418 A1419:A1421 A1422:A1429 A1430:A1432 A1435:A1446 A1449:A1452 A1458:A1471 A1474:A1476 A1478:A1487 A1489:A1491 A1493:A1503 A1504:A1505 A1506:A1509 A1510:A1511 A1513:A1514 A1515:A1518 A1521:A1524 A1526:A1528 A1529:A1531 A1533:A1537 A1540:A1548 A1554:A1556 A1559:A1563 A1566:A1569 A1574:A1579 A1580:A1581 A1582:A1584 A1586:A1589 A1590:A1592 A1594:A1603 A1605:A1607 A1611:A1613 A1614:A1615 A1620:A1623 A1625:A1628 A1629:A1631 A1637:A1638 A1640:A1642 A1645:A1648 A1649:A1650 A1651:A1652 A1655:A1664 A1667:A1669 A1671:A1681 A1685:A1687 A1693:A1694 A1695:A1696 A1702:A1704 A1707:A1708 A1709:A1710 A1714:A1717 A1719:A1731 A1733:A1735 A1737:A1740 A1746:A1748 A1765:A1766 F2:F7 F8:F13 F14:F15 F16:F18 F20:F21 F23:F25 F26:F31 F33:F35 F38:F39 F40:F41 F42:F43 F44:F45 F47:F48 F51:F52 F54:F74 F76:F80 F81:F82 F90:F91 F92:F93 F94:F98 F102:F103 F105:F106 F111:F112 F114:F117 F120:F126 F130:F133 F134:F136 F137:F139 F143:F147 F148:F155 F158:F159 F161:F166 F167:F173 F175:F181 F184:F194 F197:F198 F199:F202 F204:F207 F208:F214 F216:F226 F227:F228 F233:F235 F238:F261 F262:F266 F274:F275 F279:F282 F284:F289 F291:F294 F295:F300 F301:F302 F303:F304 F305:F307 F312:F313 F314:F316 F317:F321 F322:F328 F329:F330 F334:F337 F339:F346 F347:F349 F350:F359 F360:F361 F362:F369 F370:F372 F373:F374 F375:F376 F377:F382 F384:F387 F392:F400 F402:F403 F405:F406 F407:F415 F416:F422 F424:F429 F433:F435 F438:F449 F450:F455 F456:F472 F473:F478 F480:F483 F485:F489 F491:F495 F497:F507 F509:F516 F517:F522 F524:F529 F530:F537 F539:F541 F542:F544 F545:F546 F547:F555 F556:F557 F558:F563 F564:F565 F566:F567 F568:F569 F570:F572 F573:F574 F577:F586 F587:F592 F594:F598 F603:F605 F606:F611 F612:F623 F624:F636 F640:F641 F642:F655 F664:F672 F673:F676 F679:F684 F685:F689 F690:F691 F692:F698 F699:F707 F708:F712 F713:F714 F716:F737 F738:F740 F741:F743 F744:F753 F755:F756 F757:F763 F764:F766 F767:F771 F773:F777 F780:F786 F790:F795 F798:F800 F803:F804 F805:F806 F809:F810 F816:F819 F821:F829 F830:F831 F836:F849 F850:F852 F858:F861 F863:F876 F878:F879 F880:F881 F882:F883 F885:F886 F887:F888 F889:F890 F891:F901 F904:F905 F907:F910 F912:F914 F915:F916 F928:F929 F933:F935 F938:F942 F947:F950 F952:F953 F955:F957 F958:F959 F960:F963 F965:F969 F977:F983 F987:F988 F989:F1007 F1009:F1010 F1012:F1019 F1021:F1023 F1032:F1037 F1045:F1046 F1047:F1051 F1053:F1059 F1060:F1063 F1065:F1071 F1073:F1076 F1081:F1083 F1088:F1090 F1093:F1094 F1097:F1098 F1099:F1101 F1105:F1107 F1108:F1110 F1115:F1124 F1127:F1128 F1131:F1133 F1134:F1139 F1142:F1150 F1151:F1152 F1153:F1155 F1156:F1160 F1164:F1168 F1170:F1173 F1176:F1179 F1182:F1184 F1185:F1190 F1192:F1193 F1199:F1201 F1202:F1203 F1204:F1210 F1211:F1214 F1216:F1222 F1224:F1234 F1235:F1237 F1238:F1240 F1242:F1251 F1254:F1256 F1259:F1262 F1265:F1266 F1268:F1275 F1278:F1281 F1285:F1286 F1296:F1297 F1299:F1300 F1302:F1305 F1307:F1317 F1319:F1324 F1326:F1338 F1340:F1343 F1346:F1347 F1348:F1358 F1361:F1365 F1366:F1369 F1370:F1372 F1377:F1379 F1381:F1385 F1389:F1391 F1392:F1394 F1395:F1398 F1399:F1409 F1410:F1411 F1418:F1422 F1424:F1425 F1433:F1434 F1436:F1437 F1440:F1441 F1442:F1443 F1444:F1445 F1447:F1455 F1456:F1457 F1458:F1459 F1460:F1462 F1464:F1471 F1473:F1475 F1477:F1478 F1479:F1485 F1487:F1489 F1490:F1491 F1493:F1496 F1498:F1501 F1504:F1510 F1512:F1518 F1524:F1525 F1532:F1534 F1551:F1552 F1586:F1587 F1596:F1597 F1600:F1602 F1603:F1606 F1610:F1614 F1617:F1619 F1621:F1626 F1628:F1630 F1632:F1643 F1644:F1647 F1649:F1654 F1660:F1661 F1707:F1709 F1712:F1713 F1738:F1739 F1744:F1746">
      <formula1>Town</formula1>
    </dataValidation>
    <dataValidation allowBlank="1" showInputMessage="1" showErrorMessage="1" sqref="C1211 C1232"/>
  </dataValidations>
  <pageMargins left="0.472222222222222" right="0.275" top="0.590277777777778" bottom="0.629861111111111" header="0.5" footer="0.5"/>
  <pageSetup paperSize="9" orientation="portrait" horizontalDpi="600"/>
  <headerFooter alignWithMargins="0" scaleWithDoc="0">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家庭成员信息表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避风塘堂主</cp:lastModifiedBy>
  <dcterms:created xsi:type="dcterms:W3CDTF">2017-08-22T01:13:00Z</dcterms:created>
  <dcterms:modified xsi:type="dcterms:W3CDTF">2024-05-07T03:30:51Z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true</vt:bool>
  </property>
  <property fmtid="{D5CDD505-2E9C-101B-9397-08002B2CF9AE}" pid="4" name="ICV">
    <vt:lpwstr>E56EAEC122EE4882BC19933517A3747D_13</vt:lpwstr>
  </property>
</Properties>
</file>