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72"/>
  </bookViews>
  <sheets>
    <sheet name="进度表" sheetId="2" r:id="rId1"/>
  </sheets>
  <definedNames>
    <definedName name="_xlnm.Print_Area" localSheetId="0">进度表!$A$1:$J$8</definedName>
    <definedName name="_xlnm.Print_Titles" localSheetId="0">进度表!$1:$4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<sst xmlns="http://schemas.openxmlformats.org/spreadsheetml/2006/main" count="40" uniqueCount="39">
  <si>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序号</t>
  </si>
  <si>
    <t>项目类别</t>
  </si>
  <si>
    <t>项目名称</t>
  </si>
  <si>
    <t>项目建设详细地址</t>
  </si>
  <si>
    <t>项目建设内容</t>
  </si>
  <si>
    <t>建设资金（万元）</t>
  </si>
  <si>
    <t>建筑面积（平方米）</t>
  </si>
  <si>
    <t>资金来源</t>
  </si>
  <si>
    <t>新建</t>
  </si>
  <si>
    <t>永修县湖东第二幼儿园</t>
  </si>
  <si>
    <t>湖东区永泰路北侧</t>
  </si>
  <si>
    <t>新建一栋建筑面积约7600平方米的教学楼、校园附属工程及教学设施设备等</t>
  </si>
  <si>
    <t>二层砌筑完成80%，挡土墙基础浇筑完成</t>
  </si>
  <si>
    <t>12月底外粉完成</t>
  </si>
  <si>
    <t>2023年专项债及上级专项资金</t>
  </si>
  <si>
    <t>永修县湖西幼儿园</t>
  </si>
  <si>
    <t>湖西区关公巷北侧</t>
  </si>
  <si>
    <t>新建一栋建筑面积约7400平方米的教学楼、校园附属工程及教学设施设备等</t>
  </si>
  <si>
    <t>3200</t>
  </si>
  <si>
    <t>三层支模架完成</t>
  </si>
  <si>
    <t>12月底主体封顶</t>
  </si>
  <si>
    <t>改扩建</t>
  </si>
  <si>
    <t>永修县新城小学校园扩容建设工程</t>
  </si>
  <si>
    <t>白莲路西侧、新城小学东北侧</t>
  </si>
  <si>
    <t>建筑面积约10000平方米，新建教学综合楼及教学设施设备等。</t>
  </si>
  <si>
    <t xml:space="preserve">  1#楼4层层砌体完成；          2#楼4层砌体完成；
3#楼4层砌体完成；
地下室消防、水电安装施工。</t>
  </si>
  <si>
    <t>12月底外架拆除完成</t>
  </si>
  <si>
    <t>永修县教育补短板建设PPP项目融资</t>
  </si>
  <si>
    <t>县三中教学综合楼工程</t>
  </si>
  <si>
    <t>县三中校园内</t>
  </si>
  <si>
    <t>新建一栋建筑面积约4500平方米的教学楼、附属工程及教学设施设备等</t>
  </si>
  <si>
    <t>1039</t>
  </si>
  <si>
    <t>1.底板铺设防水卷材，浇筑防水保护层已完成。2.桩基已验收。3.底板绑扎施工完成。</t>
  </si>
  <si>
    <t>12月底完成基础</t>
  </si>
  <si>
    <t>上级专项资金</t>
  </si>
  <si>
    <t>项目进度</t>
    <phoneticPr fontId="13" type="noConversion"/>
  </si>
  <si>
    <t>项目进展目标</t>
    <phoneticPr fontId="13" type="noConversion"/>
  </si>
  <si>
    <t xml:space="preserve">更新日期：2023年12月8日 </t>
    <phoneticPr fontId="13" type="noConversion"/>
  </si>
  <si>
    <t>永修县教体局2023年12月在建教育项目建设进度表</t>
    <phoneticPr fontId="1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</si>
</sst>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family val="3"/>
      <charset val="134"/>
      <scheme val="minor"/>
    </font>
    <font>
      <sz val="24"/>
      <color theme="1"/>
      <name val="方正小标宋_GBK"/>
      <charset val="134"/>
    </font>
    <font>
      <sz val="12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84588152714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9">
    <xf numFmtId="0" fontId="0" fillId="0" borderId="0">
      <alignment vertical="center"/>
    </xf>
    <xf numFmtId="0" fontId="1" fillId="0" borderId="0">
      <alignment vertical="center"/>
    </xf>
    <xf numFmtId="0" fontId="9" fillId="0" borderId="0" applyBorder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5" borderId="3" applyNumberFormat="0" applyFont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4" borderId="1" xfId="1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</cellXfs>
  <cellStyles count="39">
    <cellStyle name="常规" xfId="0" builtinId="0"/>
    <cellStyle name="常规 17" xfId="13"/>
    <cellStyle name="常规 19" xfId="14"/>
    <cellStyle name="常规 2" xfId="15"/>
    <cellStyle name="常规 2 2" xfId="11"/>
    <cellStyle name="常规 2 2 2" xfId="8"/>
    <cellStyle name="常规 2 2 3" xfId="9"/>
    <cellStyle name="常规 2 3" xfId="12"/>
    <cellStyle name="常规 2 4" xfId="16"/>
    <cellStyle name="常规 2 5" xfId="5"/>
    <cellStyle name="常规 21" xfId="7"/>
    <cellStyle name="常规 28" xfId="17"/>
    <cellStyle name="常规 29" xfId="18"/>
    <cellStyle name="常规 3" xfId="20"/>
    <cellStyle name="常规 3 2" xfId="10"/>
    <cellStyle name="常规 3 2 2" xfId="6"/>
    <cellStyle name="常规 3 3" xfId="21"/>
    <cellStyle name="常规 3 4" xfId="22"/>
    <cellStyle name="常规 3 5" xfId="23"/>
    <cellStyle name="常规 3 6" xfId="24"/>
    <cellStyle name="常规 32" xfId="25"/>
    <cellStyle name="常规 34" xfId="19"/>
    <cellStyle name="常规 36" xfId="26"/>
    <cellStyle name="常规 39" xfId="1"/>
    <cellStyle name="常规 39 2" xfId="28"/>
    <cellStyle name="常规 39 3" xfId="29"/>
    <cellStyle name="常规 4" xfId="30"/>
    <cellStyle name="常规 4 2" xfId="31"/>
    <cellStyle name="常规 4 2 2" xfId="32"/>
    <cellStyle name="常规 4 3" xfId="33"/>
    <cellStyle name="常规 41" xfId="27"/>
    <cellStyle name="常规 5" xfId="34"/>
    <cellStyle name="常规 5 2" xfId="4"/>
    <cellStyle name="常规 6" xfId="3"/>
    <cellStyle name="常规 7" xfId="35"/>
    <cellStyle name="常规 7 3" xfId="2"/>
    <cellStyle name="常规 8" xfId="36"/>
    <cellStyle name="常规 9" xfId="37"/>
    <cellStyle name="注释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"/>
  <sheetViews>
    <sheetView tabSelected="1" view="pageBreakPreview" topLeftCell="B1" zoomScale="81" workbookViewId="0">
      <pane xSplit="1" ySplit="4" topLeftCell="C5" activePane="bottomRight" state="frozen"/>
      <selection pane="topRight"/>
      <selection pane="bottomLeft"/>
      <selection pane="bottomRight" activeCell="H3" sqref="H3:H4"/>
    </sheetView>
  </sheetViews>
  <sheetFormatPr defaultColWidth="9" defaultRowHeight="14.4"/>
  <cols>
    <col min="2" max="2" width="12.88671875" customWidth="1"/>
    <col min="3" max="3" width="19" customWidth="1"/>
    <col min="4" max="4" width="21.88671875" customWidth="1"/>
    <col min="5" max="5" width="46.21875" customWidth="1"/>
    <col min="6" max="7" width="12.44140625" customWidth="1"/>
    <col min="8" max="8" width="32.77734375" customWidth="1"/>
    <col min="9" max="9" width="26.109375" customWidth="1"/>
    <col min="10" max="10" width="12.6640625" customWidth="1"/>
  </cols>
  <sheetData>
    <row r="1" spans="1:10" ht="46.5" customHeight="1">
      <c r="A1" s="11" t="s">
        <v>38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4" customHeight="1">
      <c r="A2" s="8"/>
      <c r="B2" s="8"/>
      <c r="C2" s="8"/>
      <c r="D2" s="8"/>
      <c r="E2" s="8"/>
      <c r="F2" s="8"/>
      <c r="G2" s="8"/>
      <c r="H2" s="10" t="s">
        <v>37</v>
      </c>
      <c r="I2" s="10"/>
      <c r="J2" s="10"/>
    </row>
    <row r="3" spans="1:10" ht="21" customHeight="1">
      <c r="A3" s="12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6" t="s">
        <v>35</v>
      </c>
      <c r="I3" s="16" t="s">
        <v>36</v>
      </c>
      <c r="J3" s="9" t="s">
        <v>7</v>
      </c>
    </row>
    <row r="4" spans="1:10" ht="18" customHeight="1">
      <c r="A4" s="13"/>
      <c r="B4" s="14"/>
      <c r="C4" s="14"/>
      <c r="D4" s="14"/>
      <c r="E4" s="14"/>
      <c r="F4" s="14"/>
      <c r="G4" s="14"/>
      <c r="H4" s="16"/>
      <c r="I4" s="16"/>
      <c r="J4" s="9"/>
    </row>
    <row r="5" spans="1:10" s="1" customFormat="1" ht="81.75" customHeight="1">
      <c r="A5" s="2"/>
      <c r="B5" s="15" t="s">
        <v>8</v>
      </c>
      <c r="C5" s="3" t="s">
        <v>9</v>
      </c>
      <c r="D5" s="4" t="s">
        <v>10</v>
      </c>
      <c r="E5" s="5" t="s">
        <v>11</v>
      </c>
      <c r="F5" s="6">
        <v>3200</v>
      </c>
      <c r="G5" s="4">
        <v>7600</v>
      </c>
      <c r="H5" s="7" t="s">
        <v>12</v>
      </c>
      <c r="I5" s="7" t="s">
        <v>13</v>
      </c>
      <c r="J5" s="4" t="s">
        <v>14</v>
      </c>
    </row>
    <row r="6" spans="1:10" s="1" customFormat="1" ht="81.75" customHeight="1">
      <c r="A6" s="2"/>
      <c r="B6" s="15"/>
      <c r="C6" s="5" t="s">
        <v>15</v>
      </c>
      <c r="D6" s="4" t="s">
        <v>16</v>
      </c>
      <c r="E6" s="5" t="s">
        <v>17</v>
      </c>
      <c r="F6" s="5" t="s">
        <v>18</v>
      </c>
      <c r="G6" s="4">
        <v>7400</v>
      </c>
      <c r="H6" s="3" t="s">
        <v>19</v>
      </c>
      <c r="I6" s="3" t="s">
        <v>20</v>
      </c>
      <c r="J6" s="4" t="s">
        <v>14</v>
      </c>
    </row>
    <row r="7" spans="1:10" s="1" customFormat="1" ht="105" customHeight="1">
      <c r="A7" s="2"/>
      <c r="B7" s="15" t="s">
        <v>21</v>
      </c>
      <c r="C7" s="5" t="s">
        <v>22</v>
      </c>
      <c r="D7" s="3" t="s">
        <v>23</v>
      </c>
      <c r="E7" s="5" t="s">
        <v>24</v>
      </c>
      <c r="F7" s="5">
        <v>6000</v>
      </c>
      <c r="G7" s="3">
        <v>10000</v>
      </c>
      <c r="H7" s="3" t="s">
        <v>25</v>
      </c>
      <c r="I7" s="3" t="s">
        <v>26</v>
      </c>
      <c r="J7" s="3" t="s">
        <v>27</v>
      </c>
    </row>
    <row r="8" spans="1:10" s="1" customFormat="1" ht="135" customHeight="1">
      <c r="A8" s="2"/>
      <c r="B8" s="15"/>
      <c r="C8" s="5" t="s">
        <v>28</v>
      </c>
      <c r="D8" s="5" t="s">
        <v>29</v>
      </c>
      <c r="E8" s="5" t="s">
        <v>30</v>
      </c>
      <c r="F8" s="5" t="s">
        <v>31</v>
      </c>
      <c r="G8" s="3">
        <v>4500</v>
      </c>
      <c r="H8" s="3" t="s">
        <v>32</v>
      </c>
      <c r="I8" s="3" t="s">
        <v>33</v>
      </c>
      <c r="J8" s="5" t="s">
        <v>34</v>
      </c>
    </row>
  </sheetData>
  <mergeCells count="14">
    <mergeCell ref="B5:B6"/>
    <mergeCell ref="B7:B8"/>
    <mergeCell ref="C3:C4"/>
    <mergeCell ref="D3:D4"/>
    <mergeCell ref="E3:E4"/>
    <mergeCell ref="J3:J4"/>
    <mergeCell ref="H2:J2"/>
    <mergeCell ref="A1:J1"/>
    <mergeCell ref="A3:A4"/>
    <mergeCell ref="B3:B4"/>
    <mergeCell ref="F3:F4"/>
    <mergeCell ref="G3:G4"/>
    <mergeCell ref="H3:H4"/>
    <mergeCell ref="I3:I4"/>
  </mergeCells>
  <phoneticPr fontId="13" type="noConversion"/>
  <dataValidations count="1">
    <dataValidation allowBlank="1" showInputMessage="1" showErrorMessage="1" sqref="F6:F8"/>
  </dataValidations>
  <pageMargins left="0.70069444444444495" right="0.70069444444444495" top="0.75138888888888899" bottom="0.75138888888888899" header="0.29861111111111099" footer="0.29861111111111099"/>
  <pageSetup paperSize="8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进度表</vt:lpstr>
      <vt:lpstr>进度表!Print_Area</vt:lpstr>
      <vt:lpstr>进度表!Print_Titles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2021-10-20T08:38:00Z</dcterms:created>
  <dcterms:modified xsi:type="dcterms:W3CDTF">2023-12-15T09:43:23Z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A827A855D4E24081B9A7D6D65D7C7E86_13</vt:lpwstr>
  </property>
</Properties>
</file>