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<sst xmlns="http://schemas.openxmlformats.org/spreadsheetml/2006/main" count="2246" uniqueCount="883">
  <si>
    <t>低保证号</t>
  </si>
  <si>
    <t>乡镇(单位)4</t>
  </si>
  <si>
    <t>社区(二级单位)5</t>
  </si>
  <si>
    <t>享受补贴人姓名1</t>
  </si>
  <si>
    <t>享受补贴人身份证号码2</t>
  </si>
  <si>
    <t>性别</t>
  </si>
  <si>
    <t>家庭住址</t>
  </si>
  <si>
    <t>家庭人口</t>
  </si>
  <si>
    <t>保障人口</t>
  </si>
  <si>
    <t>对象类别</t>
  </si>
  <si>
    <t>金额(元)6</t>
  </si>
  <si>
    <t>批准时间</t>
  </si>
  <si>
    <t>禁捕退捕</t>
  </si>
  <si>
    <t>脱贫户或监测户</t>
  </si>
  <si>
    <t>用电编号</t>
  </si>
  <si>
    <t>N250401-00001</t>
  </si>
  <si>
    <t>白槎镇_36042502</t>
  </si>
  <si>
    <t>居委会</t>
  </si>
  <si>
    <t>余光美</t>
  </si>
  <si>
    <t>36042519**********</t>
  </si>
  <si>
    <t>女</t>
  </si>
  <si>
    <t>沿河东路</t>
  </si>
  <si>
    <t>B</t>
  </si>
  <si>
    <t>脱贫户</t>
  </si>
  <si>
    <t>0091655165</t>
  </si>
  <si>
    <t>N250401-00002</t>
  </si>
  <si>
    <t>陈华</t>
  </si>
  <si>
    <t>0091680293</t>
  </si>
  <si>
    <t>N250401-00003</t>
  </si>
  <si>
    <t>顾恒明</t>
  </si>
  <si>
    <t>男</t>
  </si>
  <si>
    <t>南武东路</t>
  </si>
  <si>
    <t>0091658786</t>
  </si>
  <si>
    <t>N250401-00004</t>
  </si>
  <si>
    <t>夏志强</t>
  </si>
  <si>
    <t>梅州路</t>
  </si>
  <si>
    <t>0091673172</t>
  </si>
  <si>
    <t>N250401-00005</t>
  </si>
  <si>
    <t>陈海贵</t>
  </si>
  <si>
    <t>正街路</t>
  </si>
  <si>
    <t>0246181020</t>
  </si>
  <si>
    <t>N250401-00008</t>
  </si>
  <si>
    <t>范花</t>
  </si>
  <si>
    <t>0091657549</t>
  </si>
  <si>
    <t>N250401-00009</t>
  </si>
  <si>
    <t>雷爱香</t>
  </si>
  <si>
    <t>白槎镇正街路46附1号</t>
  </si>
  <si>
    <t>0091654771</t>
  </si>
  <si>
    <t>N250401-00010</t>
  </si>
  <si>
    <t>朱开友</t>
  </si>
  <si>
    <t>0091650678</t>
  </si>
  <si>
    <t>N250402-00003</t>
  </si>
  <si>
    <t>福联村</t>
  </si>
  <si>
    <t>邱桂莲</t>
  </si>
  <si>
    <t>周家组</t>
  </si>
  <si>
    <t>0091666925</t>
  </si>
  <si>
    <t>N250402-00005</t>
  </si>
  <si>
    <t>陈小明</t>
  </si>
  <si>
    <t>和平组</t>
  </si>
  <si>
    <t>0091665241</t>
  </si>
  <si>
    <t>N250402-00007</t>
  </si>
  <si>
    <t>张十全</t>
  </si>
  <si>
    <t>钱家组</t>
  </si>
  <si>
    <t>0091665108</t>
  </si>
  <si>
    <t>N250402-00010</t>
  </si>
  <si>
    <t>邱清平</t>
  </si>
  <si>
    <t>欧家组</t>
  </si>
  <si>
    <t>0091666648</t>
  </si>
  <si>
    <t>N250402-00011</t>
  </si>
  <si>
    <t>邱树桂</t>
  </si>
  <si>
    <t>A</t>
  </si>
  <si>
    <t>0091666358</t>
  </si>
  <si>
    <t>N250402-00012</t>
  </si>
  <si>
    <t>邱清村</t>
  </si>
  <si>
    <t>0091666707</t>
  </si>
  <si>
    <t>N250402-00014</t>
  </si>
  <si>
    <t>王辉</t>
  </si>
  <si>
    <t>51122419**********</t>
  </si>
  <si>
    <t>新岭组</t>
  </si>
  <si>
    <t>0091664512</t>
  </si>
  <si>
    <t>N250402-00015</t>
  </si>
  <si>
    <t>邓忠良</t>
  </si>
  <si>
    <t>下坂组</t>
  </si>
  <si>
    <t>0091666156</t>
  </si>
  <si>
    <t>N250402-00016</t>
  </si>
  <si>
    <t>骆满儿</t>
  </si>
  <si>
    <t>八岭组</t>
  </si>
  <si>
    <t>0091665544</t>
  </si>
  <si>
    <t>N250402-00017</t>
  </si>
  <si>
    <t>叶飞</t>
  </si>
  <si>
    <t>0091665586</t>
  </si>
  <si>
    <t>N250402-00019</t>
  </si>
  <si>
    <t>邵建新</t>
  </si>
  <si>
    <t>0091665720</t>
  </si>
  <si>
    <t>N250402-00020</t>
  </si>
  <si>
    <t>易细平</t>
  </si>
  <si>
    <t>C</t>
  </si>
  <si>
    <t>0091665007</t>
  </si>
  <si>
    <t>N250402-00021</t>
  </si>
  <si>
    <t>卢美兰</t>
  </si>
  <si>
    <t>边缘易致贫户</t>
  </si>
  <si>
    <t>0091667003</t>
  </si>
  <si>
    <t>N250402-00022</t>
  </si>
  <si>
    <t>周先国</t>
  </si>
  <si>
    <t>0091666505</t>
  </si>
  <si>
    <t>N250402-00024</t>
  </si>
  <si>
    <t>王顺洪</t>
  </si>
  <si>
    <t>王新湾组</t>
  </si>
  <si>
    <t>0091666000</t>
  </si>
  <si>
    <t>N250402-00028</t>
  </si>
  <si>
    <t>许祥明</t>
  </si>
  <si>
    <t>0191890577</t>
  </si>
  <si>
    <t>N250402-00030</t>
  </si>
  <si>
    <t>李春凤</t>
  </si>
  <si>
    <t>0091666619</t>
  </si>
  <si>
    <t>N250402-00031</t>
  </si>
  <si>
    <t>邱梦洁</t>
  </si>
  <si>
    <t>36042520**********</t>
  </si>
  <si>
    <t>0327722382</t>
  </si>
  <si>
    <t>N250402-00033</t>
  </si>
  <si>
    <t>李想</t>
  </si>
  <si>
    <t>突发严重困难户</t>
  </si>
  <si>
    <t>0091665339</t>
  </si>
  <si>
    <t>N250402-00034</t>
  </si>
  <si>
    <t>邱荣森</t>
  </si>
  <si>
    <t>福联村王湾组</t>
  </si>
  <si>
    <t>0091667087</t>
  </si>
  <si>
    <t>N250402-00035</t>
  </si>
  <si>
    <t>张子顺</t>
  </si>
  <si>
    <t>0091665111</t>
  </si>
  <si>
    <t>N250402-00036</t>
  </si>
  <si>
    <t>双丰村</t>
  </si>
  <si>
    <t>陈立香</t>
  </si>
  <si>
    <t>白槎镇双丰村双洲组</t>
  </si>
  <si>
    <t>0091664987</t>
  </si>
  <si>
    <t>N250402-00037</t>
  </si>
  <si>
    <t>桂洋</t>
  </si>
  <si>
    <t>福联下坂组</t>
  </si>
  <si>
    <t>0294620944</t>
  </si>
  <si>
    <t>N250402-00038</t>
  </si>
  <si>
    <t>王国兵</t>
  </si>
  <si>
    <t>50023519**********</t>
  </si>
  <si>
    <t>福联新岭组</t>
  </si>
  <si>
    <t>0091664567</t>
  </si>
  <si>
    <t>N250402-00039</t>
  </si>
  <si>
    <t>张孝生</t>
  </si>
  <si>
    <t>0091666329</t>
  </si>
  <si>
    <t>N250403-00001</t>
  </si>
  <si>
    <t>郭坂村</t>
  </si>
  <si>
    <t>曹秋莲</t>
  </si>
  <si>
    <t>木港组</t>
  </si>
  <si>
    <t>0091688675</t>
  </si>
  <si>
    <t>N250403-00003</t>
  </si>
  <si>
    <t>夏宗俊</t>
  </si>
  <si>
    <t>龙港组</t>
  </si>
  <si>
    <t>0091687148</t>
  </si>
  <si>
    <t>N250403-00005</t>
  </si>
  <si>
    <t>钟长坤</t>
  </si>
  <si>
    <t>园洲组</t>
  </si>
  <si>
    <t>0092069334</t>
  </si>
  <si>
    <t>N250403-00007</t>
  </si>
  <si>
    <t>熊宗秀</t>
  </si>
  <si>
    <t>0091687050</t>
  </si>
  <si>
    <t>N250403-00009</t>
  </si>
  <si>
    <t>韩有春</t>
  </si>
  <si>
    <t>五里组</t>
  </si>
  <si>
    <t>0091684875</t>
  </si>
  <si>
    <t>N250403-00010</t>
  </si>
  <si>
    <t>朱洪福</t>
  </si>
  <si>
    <t>岗上组</t>
  </si>
  <si>
    <t>0091688356</t>
  </si>
  <si>
    <t>N250403-00011</t>
  </si>
  <si>
    <t>潘桂英</t>
  </si>
  <si>
    <t>0091688604</t>
  </si>
  <si>
    <t>N250403-00012</t>
  </si>
  <si>
    <t>张小兵</t>
  </si>
  <si>
    <t>青山组</t>
  </si>
  <si>
    <t>0091686741</t>
  </si>
  <si>
    <t>N250403-00014</t>
  </si>
  <si>
    <t>刘宗保</t>
  </si>
  <si>
    <t>0091688385</t>
  </si>
  <si>
    <t>N250403-00017</t>
  </si>
  <si>
    <t>张廷秀</t>
  </si>
  <si>
    <t>阳岭组</t>
  </si>
  <si>
    <t>脱贫户突发严重困难户</t>
  </si>
  <si>
    <t>0091689610</t>
  </si>
  <si>
    <t>N250403-00019</t>
  </si>
  <si>
    <t>孔君</t>
  </si>
  <si>
    <t>0091688893</t>
  </si>
  <si>
    <t>N250403-00022</t>
  </si>
  <si>
    <t>梅建华</t>
  </si>
  <si>
    <t>0091688819</t>
  </si>
  <si>
    <t>N250403-00023</t>
  </si>
  <si>
    <t>董小云</t>
  </si>
  <si>
    <t>汪垅组</t>
  </si>
  <si>
    <t>0091689320</t>
  </si>
  <si>
    <t>N250403-00024</t>
  </si>
  <si>
    <t>胡婧婧</t>
  </si>
  <si>
    <t>0091689551</t>
  </si>
  <si>
    <t>N250403-00025</t>
  </si>
  <si>
    <t>江书奎</t>
  </si>
  <si>
    <t>51222119**********</t>
  </si>
  <si>
    <t>三建组</t>
  </si>
  <si>
    <t>0091688327</t>
  </si>
  <si>
    <t>N250403-00026</t>
  </si>
  <si>
    <t>丁能</t>
  </si>
  <si>
    <t>0091689593</t>
  </si>
  <si>
    <t>N250403-00027</t>
  </si>
  <si>
    <t>梅顺喜</t>
  </si>
  <si>
    <t>0091688734</t>
  </si>
  <si>
    <t>N250403-00029</t>
  </si>
  <si>
    <t>方国田</t>
  </si>
  <si>
    <t>0091684497</t>
  </si>
  <si>
    <t>N250403-00030</t>
  </si>
  <si>
    <t>刘欣宇</t>
  </si>
  <si>
    <t>0091689489</t>
  </si>
  <si>
    <t>N250403-00031</t>
  </si>
  <si>
    <t>江林香</t>
  </si>
  <si>
    <t>代坂组</t>
  </si>
  <si>
    <t>0091686901</t>
  </si>
  <si>
    <t>N250403-00032</t>
  </si>
  <si>
    <t>易怀顺</t>
  </si>
  <si>
    <t>郭坂组</t>
  </si>
  <si>
    <t>0091687568</t>
  </si>
  <si>
    <t>N250403-00036</t>
  </si>
  <si>
    <t>赵业新</t>
  </si>
  <si>
    <t>0091688066</t>
  </si>
  <si>
    <t>N250403-00038</t>
  </si>
  <si>
    <t>柳云霞</t>
  </si>
  <si>
    <t>0091687106</t>
  </si>
  <si>
    <t>N250403-00040</t>
  </si>
  <si>
    <t>叶道英</t>
  </si>
  <si>
    <t>新冲组</t>
  </si>
  <si>
    <t>0091689740</t>
  </si>
  <si>
    <t>N250403-00041</t>
  </si>
  <si>
    <t>廖祥玉</t>
  </si>
  <si>
    <t>0091687861</t>
  </si>
  <si>
    <t>N250403-00042</t>
  </si>
  <si>
    <t>李明英</t>
  </si>
  <si>
    <t>0091686969</t>
  </si>
  <si>
    <t>N250403-00044</t>
  </si>
  <si>
    <t>史睿翔</t>
  </si>
  <si>
    <t>郭坂村阳岭组</t>
  </si>
  <si>
    <t>0091689102</t>
  </si>
  <si>
    <t>N250403-00045</t>
  </si>
  <si>
    <t>张元山</t>
  </si>
  <si>
    <t>郭坂村郭坂组</t>
  </si>
  <si>
    <t>0091687555</t>
  </si>
  <si>
    <t>N250403-00046</t>
  </si>
  <si>
    <t>朱必意</t>
  </si>
  <si>
    <t>0377096848</t>
  </si>
  <si>
    <t>N250403-00049</t>
  </si>
  <si>
    <t>代晓松</t>
  </si>
  <si>
    <t>郭坂村代坂组</t>
  </si>
  <si>
    <t>0505550710</t>
  </si>
  <si>
    <t>N250403-00050</t>
  </si>
  <si>
    <t>陈威</t>
  </si>
  <si>
    <t>白槎镇郭坂村</t>
  </si>
  <si>
    <t>0091687005</t>
  </si>
  <si>
    <t>N250403-00051</t>
  </si>
  <si>
    <t>牟奇尤</t>
  </si>
  <si>
    <t>白槎镇郭坂村三建组5号</t>
  </si>
  <si>
    <t>0091688271</t>
  </si>
  <si>
    <t>N250403-00052</t>
  </si>
  <si>
    <t>李根新</t>
  </si>
  <si>
    <t>郭坂村五里组</t>
  </si>
  <si>
    <t>0091684602</t>
  </si>
  <si>
    <t>N250403-00054</t>
  </si>
  <si>
    <t>阮长英</t>
  </si>
  <si>
    <t>N250403-00055</t>
  </si>
  <si>
    <t>方绳政</t>
  </si>
  <si>
    <t>郭坂村青山组</t>
  </si>
  <si>
    <t>0091687337</t>
  </si>
  <si>
    <t>N250403-00056</t>
  </si>
  <si>
    <t>赵霞</t>
  </si>
  <si>
    <t>0091655093</t>
  </si>
  <si>
    <t>N250403-00057</t>
  </si>
  <si>
    <t>夏启圣</t>
  </si>
  <si>
    <t>0091686914</t>
  </si>
  <si>
    <t>N250403-00058</t>
  </si>
  <si>
    <t>汪兴策</t>
  </si>
  <si>
    <t>0091689069</t>
  </si>
  <si>
    <t>N250403-00059</t>
  </si>
  <si>
    <t>史春保</t>
  </si>
  <si>
    <t>0091688561</t>
  </si>
  <si>
    <t>N250404-00003</t>
  </si>
  <si>
    <t>建新村</t>
  </si>
  <si>
    <t>谢立华</t>
  </si>
  <si>
    <t>建新村八一组</t>
  </si>
  <si>
    <t>0091684543</t>
  </si>
  <si>
    <t>N250404-00007</t>
  </si>
  <si>
    <t>刘有毛</t>
  </si>
  <si>
    <t>建新村新城组</t>
  </si>
  <si>
    <t>0091683511</t>
  </si>
  <si>
    <t>N250404-00008</t>
  </si>
  <si>
    <t>成秀英</t>
  </si>
  <si>
    <t>建新村建新组</t>
  </si>
  <si>
    <t>0091683739</t>
  </si>
  <si>
    <t>N250404-00009</t>
  </si>
  <si>
    <t>余昌林</t>
  </si>
  <si>
    <t>建新村老屋组</t>
  </si>
  <si>
    <t>0344171259</t>
  </si>
  <si>
    <t>N250404-00010</t>
  </si>
  <si>
    <t>夏金花</t>
  </si>
  <si>
    <t>0091685083</t>
  </si>
  <si>
    <t>N250404-00011</t>
  </si>
  <si>
    <t>余道林</t>
  </si>
  <si>
    <t>建新村岭上组</t>
  </si>
  <si>
    <t>0091685689</t>
  </si>
  <si>
    <t>N250404-00013</t>
  </si>
  <si>
    <t>胡延成</t>
  </si>
  <si>
    <t>0091685461</t>
  </si>
  <si>
    <t>N250404-00017</t>
  </si>
  <si>
    <t>王桂连</t>
  </si>
  <si>
    <t>建新村朱家组</t>
  </si>
  <si>
    <t>0091685810</t>
  </si>
  <si>
    <t>N250404-00019</t>
  </si>
  <si>
    <t>刘明志</t>
  </si>
  <si>
    <t>0091683582</t>
  </si>
  <si>
    <t>N250404-00020</t>
  </si>
  <si>
    <t>方牛桂</t>
  </si>
  <si>
    <t>建新村朝阳组</t>
  </si>
  <si>
    <t>0091683726</t>
  </si>
  <si>
    <t>N250404-00022</t>
  </si>
  <si>
    <t>刘远胜</t>
  </si>
  <si>
    <t>建新村杨家组</t>
  </si>
  <si>
    <t>0091685416</t>
  </si>
  <si>
    <t>N250404-00023</t>
  </si>
  <si>
    <t>邓依依</t>
  </si>
  <si>
    <t>0092061763</t>
  </si>
  <si>
    <t>N250404-00024</t>
  </si>
  <si>
    <t>吴明友</t>
  </si>
  <si>
    <t>0091684471</t>
  </si>
  <si>
    <t>N250404-00025</t>
  </si>
  <si>
    <t>段后生</t>
  </si>
  <si>
    <t>建新村山下组</t>
  </si>
  <si>
    <t>0091685009</t>
  </si>
  <si>
    <t>N250404-00027</t>
  </si>
  <si>
    <t>李业春</t>
  </si>
  <si>
    <t>建新组</t>
  </si>
  <si>
    <t>0091683289</t>
  </si>
  <si>
    <t>N250404-00036</t>
  </si>
  <si>
    <t>刘幸生</t>
  </si>
  <si>
    <t>0091652850</t>
  </si>
  <si>
    <t>N250404-00037</t>
  </si>
  <si>
    <t>罗明光</t>
  </si>
  <si>
    <t>0091683999</t>
  </si>
  <si>
    <t>N250405-00001</t>
  </si>
  <si>
    <t>栗山村</t>
  </si>
  <si>
    <t>丁洪保</t>
  </si>
  <si>
    <t>下东组</t>
  </si>
  <si>
    <t>0091670856</t>
  </si>
  <si>
    <t>N250405-00004</t>
  </si>
  <si>
    <t>刘理芳</t>
  </si>
  <si>
    <t>大坊组</t>
  </si>
  <si>
    <t>0091672546</t>
  </si>
  <si>
    <t>N250405-00006</t>
  </si>
  <si>
    <t>潘玉东</t>
  </si>
  <si>
    <t>农科站</t>
  </si>
  <si>
    <t>0091672357</t>
  </si>
  <si>
    <t>N250405-00007</t>
  </si>
  <si>
    <t>熊从志</t>
  </si>
  <si>
    <t>付家组</t>
  </si>
  <si>
    <t>0410739574</t>
  </si>
  <si>
    <t>N250405-00010</t>
  </si>
  <si>
    <t>姜忠先</t>
  </si>
  <si>
    <t>汪家组</t>
  </si>
  <si>
    <t>0091672764</t>
  </si>
  <si>
    <t>N250405-00011</t>
  </si>
  <si>
    <t>石仕姣</t>
  </si>
  <si>
    <t>0271921859</t>
  </si>
  <si>
    <t>N250405-00013</t>
  </si>
  <si>
    <t>刘金平</t>
  </si>
  <si>
    <t>0091673552</t>
  </si>
  <si>
    <t>N250405-00014</t>
  </si>
  <si>
    <t>黄道志</t>
  </si>
  <si>
    <t>栗山组</t>
  </si>
  <si>
    <t>0091658177</t>
  </si>
  <si>
    <t>N250405-00015</t>
  </si>
  <si>
    <t>张军友</t>
  </si>
  <si>
    <t>0091671918</t>
  </si>
  <si>
    <t>N250405-00017</t>
  </si>
  <si>
    <t>张桂荣</t>
  </si>
  <si>
    <t>0091670915</t>
  </si>
  <si>
    <t>N250405-00019</t>
  </si>
  <si>
    <t>万家秀</t>
  </si>
  <si>
    <t>农科站组</t>
  </si>
  <si>
    <t>0091671338</t>
  </si>
  <si>
    <t>N250405-00020</t>
  </si>
  <si>
    <t>石志鼎</t>
  </si>
  <si>
    <t>港家组</t>
  </si>
  <si>
    <t>0091671312</t>
  </si>
  <si>
    <t>N250405-00021</t>
  </si>
  <si>
    <t>肖春木</t>
  </si>
  <si>
    <t>松杉组</t>
  </si>
  <si>
    <t>0091671497</t>
  </si>
  <si>
    <t>N250405-00022</t>
  </si>
  <si>
    <t>邵小燕</t>
  </si>
  <si>
    <t>0091670742</t>
  </si>
  <si>
    <t>N250405-00026</t>
  </si>
  <si>
    <t>杨爱秀</t>
  </si>
  <si>
    <t>0091672096</t>
  </si>
  <si>
    <t>N250405-00029</t>
  </si>
  <si>
    <t>卢金莲</t>
  </si>
  <si>
    <t>东升组</t>
  </si>
  <si>
    <t>0091672575</t>
  </si>
  <si>
    <t>N250405-00030</t>
  </si>
  <si>
    <t>李运银</t>
  </si>
  <si>
    <t>0091673451</t>
  </si>
  <si>
    <t>N250405-00032</t>
  </si>
  <si>
    <t>刘庭金</t>
  </si>
  <si>
    <t>0091670999</t>
  </si>
  <si>
    <t>N250405-00033</t>
  </si>
  <si>
    <t>叶定荣</t>
  </si>
  <si>
    <t>栗山村汪家组</t>
  </si>
  <si>
    <t>0091672823</t>
  </si>
  <si>
    <t>N250405-00034</t>
  </si>
  <si>
    <t>邹凤云</t>
  </si>
  <si>
    <t>白槎镇栗山村东风组</t>
  </si>
  <si>
    <t>0385593571</t>
  </si>
  <si>
    <t>N250405-00035</t>
  </si>
  <si>
    <t>邱勇</t>
  </si>
  <si>
    <t>栗山村付家组</t>
  </si>
  <si>
    <t>0091673578</t>
  </si>
  <si>
    <t>N250405-00036</t>
  </si>
  <si>
    <t>李玉香</t>
  </si>
  <si>
    <t>白槎镇栗山村松杉组</t>
  </si>
  <si>
    <t>0091671396</t>
  </si>
  <si>
    <t>N250405-00038</t>
  </si>
  <si>
    <t>丁显富</t>
  </si>
  <si>
    <t>0091670973</t>
  </si>
  <si>
    <t>N250405-00039</t>
  </si>
  <si>
    <t>刘佳佳</t>
  </si>
  <si>
    <t>0091673291</t>
  </si>
  <si>
    <t>N250406-00001</t>
  </si>
  <si>
    <t>兴隆村</t>
  </si>
  <si>
    <t>刘秋香</t>
  </si>
  <si>
    <t>36042319**********</t>
  </si>
  <si>
    <t>横木头</t>
  </si>
  <si>
    <t>0091669517</t>
  </si>
  <si>
    <t>N250406-00002</t>
  </si>
  <si>
    <t>张仕虎</t>
  </si>
  <si>
    <t>双塘组</t>
  </si>
  <si>
    <t>0091670494</t>
  </si>
  <si>
    <t>N250406-00003</t>
  </si>
  <si>
    <t>王永新</t>
  </si>
  <si>
    <t>大塘组</t>
  </si>
  <si>
    <t>0048346318</t>
  </si>
  <si>
    <t>N250406-00004</t>
  </si>
  <si>
    <t>李昌启</t>
  </si>
  <si>
    <t>常山组</t>
  </si>
  <si>
    <t>0411383802</t>
  </si>
  <si>
    <t>N250406-00006</t>
  </si>
  <si>
    <t>李金苹</t>
  </si>
  <si>
    <t>大山组</t>
  </si>
  <si>
    <t>脱贫户脱贫不稳定户</t>
  </si>
  <si>
    <t>0091667683</t>
  </si>
  <si>
    <t>N250406-00007</t>
  </si>
  <si>
    <t>曹爱国</t>
  </si>
  <si>
    <t>新塘组</t>
  </si>
  <si>
    <t>0291521446</t>
  </si>
  <si>
    <t>N250406-00008</t>
  </si>
  <si>
    <t>占本秀</t>
  </si>
  <si>
    <t>杨州组</t>
  </si>
  <si>
    <t>0091687975</t>
  </si>
  <si>
    <t>N250406-00009</t>
  </si>
  <si>
    <t>程照生</t>
  </si>
  <si>
    <t>郭家组</t>
  </si>
  <si>
    <t>0091668686</t>
  </si>
  <si>
    <t>N250406-00013</t>
  </si>
  <si>
    <t>阳光福</t>
  </si>
  <si>
    <t>长兴组</t>
  </si>
  <si>
    <t>0091669025</t>
  </si>
  <si>
    <t>N250406-00014</t>
  </si>
  <si>
    <t>陈晓红</t>
  </si>
  <si>
    <t>张家组</t>
  </si>
  <si>
    <t>0091669285</t>
  </si>
  <si>
    <t>N250406-00016</t>
  </si>
  <si>
    <t>何明意</t>
  </si>
  <si>
    <t>0091668660</t>
  </si>
  <si>
    <t>N250406-00017</t>
  </si>
  <si>
    <t>阳兵</t>
  </si>
  <si>
    <t>0091669269</t>
  </si>
  <si>
    <t>N250406-00019</t>
  </si>
  <si>
    <t>邱宗园</t>
  </si>
  <si>
    <t>林场</t>
  </si>
  <si>
    <t>0091662499</t>
  </si>
  <si>
    <t>N250406-00021</t>
  </si>
  <si>
    <t>罗业春</t>
  </si>
  <si>
    <t>0091662864</t>
  </si>
  <si>
    <t>N250406-00023</t>
  </si>
  <si>
    <t>刘浩</t>
  </si>
  <si>
    <t>阮家组</t>
  </si>
  <si>
    <t>0091669650</t>
  </si>
  <si>
    <t>N250406-00024</t>
  </si>
  <si>
    <t>邱安琪</t>
  </si>
  <si>
    <t>彭岗组</t>
  </si>
  <si>
    <t>0442803522</t>
  </si>
  <si>
    <t>N250406-00025</t>
  </si>
  <si>
    <t>张炳茂</t>
  </si>
  <si>
    <t>0091669256</t>
  </si>
  <si>
    <t>N250406-00030</t>
  </si>
  <si>
    <t>邱荣祥</t>
  </si>
  <si>
    <t>0091669793</t>
  </si>
  <si>
    <t>N250406-00031</t>
  </si>
  <si>
    <t>桂行辉</t>
  </si>
  <si>
    <t>西垅组</t>
  </si>
  <si>
    <t>0091667276</t>
  </si>
  <si>
    <t>N250406-00032</t>
  </si>
  <si>
    <t>马胜秀</t>
  </si>
  <si>
    <t>0091669227</t>
  </si>
  <si>
    <t>N250406-00033</t>
  </si>
  <si>
    <t>李光志</t>
  </si>
  <si>
    <t>0091668282</t>
  </si>
  <si>
    <t>N250406-00034</t>
  </si>
  <si>
    <t>赖秋生</t>
  </si>
  <si>
    <t>陈垅组</t>
  </si>
  <si>
    <t>0091690021</t>
  </si>
  <si>
    <t>N250406-00035</t>
  </si>
  <si>
    <t>谢红群</t>
  </si>
  <si>
    <t>0091668716</t>
  </si>
  <si>
    <t>N250406-00036</t>
  </si>
  <si>
    <t>刘永贵</t>
  </si>
  <si>
    <t>0337155190</t>
  </si>
  <si>
    <t>N250406-00037</t>
  </si>
  <si>
    <t>李玉桐</t>
  </si>
  <si>
    <t>0204935186</t>
  </si>
  <si>
    <t>N250406-00038</t>
  </si>
  <si>
    <t>阳再文</t>
  </si>
  <si>
    <t>0091816450</t>
  </si>
  <si>
    <t>N250406-00039</t>
  </si>
  <si>
    <t>刘桂昌</t>
  </si>
  <si>
    <t>兴隆村杨洲组</t>
  </si>
  <si>
    <t>0091668253</t>
  </si>
  <si>
    <t>N250406-00040</t>
  </si>
  <si>
    <t>程照友</t>
  </si>
  <si>
    <t>0091668745</t>
  </si>
  <si>
    <t>N250406-00042</t>
  </si>
  <si>
    <t>曹锦富</t>
  </si>
  <si>
    <t>0226697754</t>
  </si>
  <si>
    <t>N250406-00044</t>
  </si>
  <si>
    <t>章建平</t>
  </si>
  <si>
    <t>白槎镇兴隆村</t>
  </si>
  <si>
    <t>0091667768</t>
  </si>
  <si>
    <t>N250406-00045</t>
  </si>
  <si>
    <t>周国文</t>
  </si>
  <si>
    <t>36040119**********</t>
  </si>
  <si>
    <t>白槎镇兴隆村张家组</t>
  </si>
  <si>
    <t>0091829043</t>
  </si>
  <si>
    <t>N250406-00046</t>
  </si>
  <si>
    <t>阳钦</t>
  </si>
  <si>
    <t>兴隆村长兴组</t>
  </si>
  <si>
    <t>0091668657</t>
  </si>
  <si>
    <t>N250406-00047</t>
  </si>
  <si>
    <t>张清聪</t>
  </si>
  <si>
    <t>白槎镇兴隆村双塘组</t>
  </si>
  <si>
    <t>0091343185</t>
  </si>
  <si>
    <t>N250406-00048</t>
  </si>
  <si>
    <t>肖华美</t>
  </si>
  <si>
    <t>白槎兴隆村龙井组</t>
  </si>
  <si>
    <t>0091670117</t>
  </si>
  <si>
    <t>N250406-00049</t>
  </si>
  <si>
    <t>张金龙</t>
  </si>
  <si>
    <t>龙井郭家组</t>
  </si>
  <si>
    <t>0091668732</t>
  </si>
  <si>
    <t>N250407-00002</t>
  </si>
  <si>
    <t>柳杨村</t>
  </si>
  <si>
    <t>柳宝香</t>
  </si>
  <si>
    <t>36042419**********</t>
  </si>
  <si>
    <t>张湾组</t>
  </si>
  <si>
    <t>0091661786</t>
  </si>
  <si>
    <t>N250407-00004</t>
  </si>
  <si>
    <t>袁善仁</t>
  </si>
  <si>
    <t>立新组</t>
  </si>
  <si>
    <t>0091660246</t>
  </si>
  <si>
    <t>N250407-00007</t>
  </si>
  <si>
    <t>李开明</t>
  </si>
  <si>
    <t>油坊组</t>
  </si>
  <si>
    <t>0091557490</t>
  </si>
  <si>
    <t>N250407-00008</t>
  </si>
  <si>
    <t>刘安泉</t>
  </si>
  <si>
    <t>塘坂组</t>
  </si>
  <si>
    <t>0091661685</t>
  </si>
  <si>
    <t>N250407-00011</t>
  </si>
  <si>
    <t>王寿贵</t>
  </si>
  <si>
    <t>0091661467</t>
  </si>
  <si>
    <t>N250407-00014</t>
  </si>
  <si>
    <t>邱荣言</t>
  </si>
  <si>
    <t>柳杨组</t>
  </si>
  <si>
    <t>0391411049</t>
  </si>
  <si>
    <t>N250407-00015</t>
  </si>
  <si>
    <t>卢美友</t>
  </si>
  <si>
    <t>0091763932</t>
  </si>
  <si>
    <t>N250407-00016</t>
  </si>
  <si>
    <t>章金秀</t>
  </si>
  <si>
    <t>0233409885</t>
  </si>
  <si>
    <t>N250407-00017</t>
  </si>
  <si>
    <t>章承志</t>
  </si>
  <si>
    <t>0091660839</t>
  </si>
  <si>
    <t>N250407-00019</t>
  </si>
  <si>
    <t>黄强</t>
  </si>
  <si>
    <t>0091661799</t>
  </si>
  <si>
    <t>N250407-00021</t>
  </si>
  <si>
    <t>张明秀</t>
  </si>
  <si>
    <t>白槎镇柳杨村张湾组</t>
  </si>
  <si>
    <t>0473127509</t>
  </si>
  <si>
    <t>N250407-00022</t>
  </si>
  <si>
    <t>张怀龙</t>
  </si>
  <si>
    <t>柳杨村油坊组</t>
  </si>
  <si>
    <t>0091584377</t>
  </si>
  <si>
    <t>N250407-00023</t>
  </si>
  <si>
    <t>李甫秀</t>
  </si>
  <si>
    <t>柳杨村安阳组</t>
  </si>
  <si>
    <t>0091660611</t>
  </si>
  <si>
    <t>N250407-00024</t>
  </si>
  <si>
    <t>谢治民</t>
  </si>
  <si>
    <t>柳杨村柳杨组</t>
  </si>
  <si>
    <t>0091661294</t>
  </si>
  <si>
    <t>N250407-00025</t>
  </si>
  <si>
    <t>朱术坤</t>
  </si>
  <si>
    <t>金垅组</t>
  </si>
  <si>
    <t>0019660044</t>
  </si>
  <si>
    <t>N250408-00001</t>
  </si>
  <si>
    <t>雷名现</t>
  </si>
  <si>
    <t>51222519**********</t>
  </si>
  <si>
    <t>双丰村三峡组</t>
  </si>
  <si>
    <t>0091674092</t>
  </si>
  <si>
    <t>N250408-00002</t>
  </si>
  <si>
    <t>谭瑞文</t>
  </si>
  <si>
    <t>双丰村大房组</t>
  </si>
  <si>
    <t>0091680059</t>
  </si>
  <si>
    <t>N250408-00003</t>
  </si>
  <si>
    <t>陆生帮</t>
  </si>
  <si>
    <t>双丰村楼下组30号</t>
  </si>
  <si>
    <t>0091679446</t>
  </si>
  <si>
    <t>N250408-00004</t>
  </si>
  <si>
    <t>廖芝光</t>
  </si>
  <si>
    <t>0091679912</t>
  </si>
  <si>
    <t>N250408-00005</t>
  </si>
  <si>
    <t>曾庆安</t>
  </si>
  <si>
    <t>双丰村新农组</t>
  </si>
  <si>
    <t>0091680134</t>
  </si>
  <si>
    <t>N250408-00006</t>
  </si>
  <si>
    <t>李洪俊</t>
  </si>
  <si>
    <t>双丰村上房组</t>
  </si>
  <si>
    <t>0091681892</t>
  </si>
  <si>
    <t>N250408-00009</t>
  </si>
  <si>
    <t>陈光梅</t>
  </si>
  <si>
    <t>双丰村新屋组</t>
  </si>
  <si>
    <t>0091680785</t>
  </si>
  <si>
    <t>N250408-00011</t>
  </si>
  <si>
    <t>江运娥</t>
  </si>
  <si>
    <t>双丰村新阳组14号</t>
  </si>
  <si>
    <t>0091678850</t>
  </si>
  <si>
    <t>N250408-00014</t>
  </si>
  <si>
    <t>吴玉莲</t>
  </si>
  <si>
    <t>双丰村新阳组</t>
  </si>
  <si>
    <t>0091679156</t>
  </si>
  <si>
    <t>N250408-00015</t>
  </si>
  <si>
    <t>刘贵来</t>
  </si>
  <si>
    <t>0315124460</t>
  </si>
  <si>
    <t>N250408-00016</t>
  </si>
  <si>
    <t>赵党星</t>
  </si>
  <si>
    <t>双丰村团洲组</t>
  </si>
  <si>
    <t>0091681283</t>
  </si>
  <si>
    <t>N250408-00017</t>
  </si>
  <si>
    <t>何春梅</t>
  </si>
  <si>
    <t>0091680150</t>
  </si>
  <si>
    <t>N250408-00019</t>
  </si>
  <si>
    <t>赵亮</t>
  </si>
  <si>
    <t>0091681720</t>
  </si>
  <si>
    <t>N250408-00020</t>
  </si>
  <si>
    <t>刘诗让</t>
  </si>
  <si>
    <t>0091679417</t>
  </si>
  <si>
    <t>N250408-00021</t>
  </si>
  <si>
    <t>陶茂院</t>
  </si>
  <si>
    <t>0091680323</t>
  </si>
  <si>
    <t>N250408-00022</t>
  </si>
  <si>
    <t>刘学安</t>
  </si>
  <si>
    <t>0091674089</t>
  </si>
  <si>
    <t>N250408-00024</t>
  </si>
  <si>
    <t>刘碧兴</t>
  </si>
  <si>
    <t>0091674034</t>
  </si>
  <si>
    <t>N250408-00025</t>
  </si>
  <si>
    <t>何康平</t>
  </si>
  <si>
    <t>双丰村周家组</t>
  </si>
  <si>
    <t>0091680408</t>
  </si>
  <si>
    <t>N250408-00026</t>
  </si>
  <si>
    <t>赵三平</t>
  </si>
  <si>
    <t>0091679680</t>
  </si>
  <si>
    <t>N250408-00027</t>
  </si>
  <si>
    <t>陈菊英</t>
  </si>
  <si>
    <t>双丰村楼下组</t>
  </si>
  <si>
    <t>0091679749</t>
  </si>
  <si>
    <t>N250408-00028</t>
  </si>
  <si>
    <t>陈天福</t>
  </si>
  <si>
    <t>双丰村双燕组</t>
  </si>
  <si>
    <t>0091680017</t>
  </si>
  <si>
    <t>N250408-00029</t>
  </si>
  <si>
    <t>赵羽珊</t>
  </si>
  <si>
    <t>0091563923</t>
  </si>
  <si>
    <t>N250408-00031</t>
  </si>
  <si>
    <t>顾恒旺</t>
  </si>
  <si>
    <t>0091681922</t>
  </si>
  <si>
    <t>N250408-00032</t>
  </si>
  <si>
    <t>张永清</t>
  </si>
  <si>
    <t>51120419**********</t>
  </si>
  <si>
    <t>0091679967</t>
  </si>
  <si>
    <t>N250408-00035</t>
  </si>
  <si>
    <t>崔吉财</t>
  </si>
  <si>
    <t>0091680020</t>
  </si>
  <si>
    <t>N250408-00038</t>
  </si>
  <si>
    <t>陈婉仪</t>
  </si>
  <si>
    <t>0390406664</t>
  </si>
  <si>
    <t>N250408-00044</t>
  </si>
  <si>
    <t>熊小华</t>
  </si>
  <si>
    <t>白槎镇双丰村农科站组</t>
  </si>
  <si>
    <t>0337061558</t>
  </si>
  <si>
    <t>N250408-00045</t>
  </si>
  <si>
    <t>柳炳生</t>
  </si>
  <si>
    <t>农科所10附1号</t>
  </si>
  <si>
    <t>0091682244</t>
  </si>
  <si>
    <t>N250408-00046</t>
  </si>
  <si>
    <t>盛传秀</t>
  </si>
  <si>
    <t>0320407507</t>
  </si>
  <si>
    <t>N250409-00002</t>
  </si>
  <si>
    <t>塘上村</t>
  </si>
  <si>
    <t>丁大有</t>
  </si>
  <si>
    <t>塘上村洪湖组</t>
  </si>
  <si>
    <t>0526081952</t>
  </si>
  <si>
    <t>N250409-00003</t>
  </si>
  <si>
    <t>陈彩云</t>
  </si>
  <si>
    <t>36042719**********</t>
  </si>
  <si>
    <t>0091594857</t>
  </si>
  <si>
    <t>N250409-00004</t>
  </si>
  <si>
    <t>符著云</t>
  </si>
  <si>
    <t>43232519**********</t>
  </si>
  <si>
    <t>塘上村新农组</t>
  </si>
  <si>
    <t>0460416537</t>
  </si>
  <si>
    <t>N250409-00005</t>
  </si>
  <si>
    <t>任凤连</t>
  </si>
  <si>
    <t>塘上村新街组</t>
  </si>
  <si>
    <t>0091658308</t>
  </si>
  <si>
    <t>N250409-00006</t>
  </si>
  <si>
    <t>何金武</t>
  </si>
  <si>
    <t>塘上村马坳组</t>
  </si>
  <si>
    <t>0483003723</t>
  </si>
  <si>
    <t>N250409-00007</t>
  </si>
  <si>
    <t>何芙蓉</t>
  </si>
  <si>
    <t>塘上村新桥组</t>
  </si>
  <si>
    <t>0091659822</t>
  </si>
  <si>
    <t>N250409-00008</t>
  </si>
  <si>
    <t>董油江</t>
  </si>
  <si>
    <t>塘上村河街组</t>
  </si>
  <si>
    <t>0091656588</t>
  </si>
  <si>
    <t>N250409-00010</t>
  </si>
  <si>
    <t>曾雪平</t>
  </si>
  <si>
    <t>0091679026</t>
  </si>
  <si>
    <t>N250409-00011</t>
  </si>
  <si>
    <t>陶圩银</t>
  </si>
  <si>
    <t>白槎塘上村</t>
  </si>
  <si>
    <t>0091659473</t>
  </si>
  <si>
    <t>N250409-00012</t>
  </si>
  <si>
    <t>方金水</t>
  </si>
  <si>
    <t>塘上村祥新组</t>
  </si>
  <si>
    <t>0410564941</t>
  </si>
  <si>
    <t>N250409-00013</t>
  </si>
  <si>
    <t>刘金安</t>
  </si>
  <si>
    <t>0091658119</t>
  </si>
  <si>
    <t>N250409-00014</t>
  </si>
  <si>
    <t>李爱香</t>
  </si>
  <si>
    <t>0091658148</t>
  </si>
  <si>
    <t>N250409-00015</t>
  </si>
  <si>
    <t>王小坤</t>
  </si>
  <si>
    <t>塘上村塘上组</t>
  </si>
  <si>
    <t>0091658526</t>
  </si>
  <si>
    <t>N250409-00016</t>
  </si>
  <si>
    <t>何秋林</t>
  </si>
  <si>
    <t>塘上村畲上组</t>
  </si>
  <si>
    <t>0091650681</t>
  </si>
  <si>
    <t>N250409-00018</t>
  </si>
  <si>
    <t>李体录</t>
  </si>
  <si>
    <t>0091658454</t>
  </si>
  <si>
    <t>N250409-00019</t>
  </si>
  <si>
    <t>王宝连</t>
  </si>
  <si>
    <t>塘上村胜利组</t>
  </si>
  <si>
    <t>0091651626</t>
  </si>
  <si>
    <t>N250409-00020</t>
  </si>
  <si>
    <t>万新桂</t>
  </si>
  <si>
    <t>0091657640</t>
  </si>
  <si>
    <t>N250409-00021</t>
  </si>
  <si>
    <t>李凤英</t>
  </si>
  <si>
    <t>0091658236</t>
  </si>
  <si>
    <t>N250409-00022</t>
  </si>
  <si>
    <t>何先凤</t>
  </si>
  <si>
    <t>塘上组塘上组</t>
  </si>
  <si>
    <t>0091658571</t>
  </si>
  <si>
    <t>N250409-00023</t>
  </si>
  <si>
    <t>郭桃英</t>
  </si>
  <si>
    <t>0526081852</t>
  </si>
  <si>
    <t>N250409-00024</t>
  </si>
  <si>
    <t>许顺玺</t>
  </si>
  <si>
    <t>0091654452</t>
  </si>
  <si>
    <t>N250409-00027</t>
  </si>
  <si>
    <t>高雪芬</t>
  </si>
  <si>
    <t>36042219**********</t>
  </si>
  <si>
    <t>塘上村桃园组</t>
  </si>
  <si>
    <t>0327723301</t>
  </si>
  <si>
    <t>N250409-00029</t>
  </si>
  <si>
    <t>张培红</t>
  </si>
  <si>
    <t>白槎镇白梅路5号</t>
  </si>
  <si>
    <t>0091651323</t>
  </si>
  <si>
    <t>N250409-00030</t>
  </si>
  <si>
    <t>黄廷义</t>
  </si>
  <si>
    <t>白槎镇塘上村新街组</t>
  </si>
  <si>
    <t>0373158285</t>
  </si>
  <si>
    <t>N250409-00031</t>
  </si>
  <si>
    <t>许和川</t>
  </si>
  <si>
    <t>0164305140</t>
  </si>
  <si>
    <t>N250409-00032</t>
  </si>
  <si>
    <t>余祖桥</t>
  </si>
  <si>
    <t>桃园组</t>
  </si>
  <si>
    <t>0295179346</t>
  </si>
  <si>
    <t>N250410-00001</t>
  </si>
  <si>
    <t>向阳村</t>
  </si>
  <si>
    <t>李建军</t>
  </si>
  <si>
    <t>向阳村向阳组</t>
  </si>
  <si>
    <t>0350886053</t>
  </si>
  <si>
    <t>N250410-00003</t>
  </si>
  <si>
    <t>张礼菊</t>
  </si>
  <si>
    <t>向阳村前进组</t>
  </si>
  <si>
    <t>0091663971</t>
  </si>
  <si>
    <t>N250410-00005</t>
  </si>
  <si>
    <t>史金华</t>
  </si>
  <si>
    <t>向阳村千秋组</t>
  </si>
  <si>
    <t>0091663984</t>
  </si>
  <si>
    <t>N250410-00006</t>
  </si>
  <si>
    <t>郑承杰</t>
  </si>
  <si>
    <t>41302819**********</t>
  </si>
  <si>
    <t>向阳村团结组</t>
  </si>
  <si>
    <t>0295328706</t>
  </si>
  <si>
    <t>N250410-00007</t>
  </si>
  <si>
    <t>史宗保</t>
  </si>
  <si>
    <t>0091664118</t>
  </si>
  <si>
    <t>N250410-00010</t>
  </si>
  <si>
    <t>邹运满</t>
  </si>
  <si>
    <t>0091663782</t>
  </si>
  <si>
    <t>N250410-00011</t>
  </si>
  <si>
    <t>李勇</t>
  </si>
  <si>
    <t>向阳村三忠组</t>
  </si>
  <si>
    <t>0091663421</t>
  </si>
  <si>
    <t>N250410-00013</t>
  </si>
  <si>
    <t>张毛女</t>
  </si>
  <si>
    <t>敬老院</t>
  </si>
  <si>
    <t>0091565730</t>
  </si>
  <si>
    <t>N250410-00014</t>
  </si>
  <si>
    <t>纪瑶瑶</t>
  </si>
  <si>
    <t>0091662835</t>
  </si>
  <si>
    <t>N250410-00015</t>
  </si>
  <si>
    <t>邱耀雨</t>
  </si>
  <si>
    <t>0091663522</t>
  </si>
  <si>
    <t>N250410-00018</t>
  </si>
  <si>
    <t>邱荣平</t>
  </si>
  <si>
    <t>向阳村关塘组</t>
  </si>
  <si>
    <t>0091662721</t>
  </si>
  <si>
    <t>N250410-00019</t>
  </si>
  <si>
    <t>范正海</t>
  </si>
  <si>
    <t>向阳村梅棠组</t>
  </si>
  <si>
    <t>0091663388</t>
  </si>
  <si>
    <t>N250410-00020</t>
  </si>
  <si>
    <t>李义兰</t>
  </si>
  <si>
    <t>0091662226</t>
  </si>
  <si>
    <t>N250410-00021</t>
  </si>
  <si>
    <t>史陆忠</t>
  </si>
  <si>
    <t>0091663636</t>
  </si>
  <si>
    <t>N250410-00022</t>
  </si>
  <si>
    <t>易巧琳</t>
  </si>
  <si>
    <t>白槎镇向阳村向阳组18附2号</t>
  </si>
  <si>
    <t>0091663131</t>
  </si>
  <si>
    <t>N250410-00023</t>
  </si>
  <si>
    <t>李海浪</t>
  </si>
  <si>
    <t>三忠组</t>
  </si>
  <si>
    <t>0091663463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</si>
</sst>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23">
    <font>
      <sz val="11"/>
      <color theme="1"/>
      <name val="宋体"/>
      <charset val="134"/>
      <scheme val="minor"/>
    </font>
    <font>
      <sz val="10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/>
    </xf>
    <xf numFmtId="0" fontId="1" fillId="0" borderId="0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0" fontId="1" fillId="0" borderId="0" xfId="50" applyNumberFormat="1" applyFont="1" applyFill="1" applyBorder="1" applyAlignment="1">
      <alignment horizontal="center" vertical="center" wrapText="1"/>
    </xf>
    <xf numFmtId="49" fontId="1" fillId="0" borderId="0" xfId="5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5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quotePrefix="1">
      <alignment horizontal="center" vertical="center"/>
    </xf>
    <xf numFmtId="0" fontId="1" fillId="0" borderId="0" xfId="49" applyFont="1" applyFill="1" applyBorder="1" applyAlignment="1" quotePrefix="1">
      <alignment horizontal="center" vertical="center"/>
    </xf>
    <xf numFmtId="177" fontId="1" fillId="0" borderId="0" xfId="0" applyNumberFormat="1" applyFont="1" applyFill="1" applyBorder="1" applyAlignment="1" quotePrefix="1">
      <alignment horizontal="center" vertical="center"/>
    </xf>
    <xf numFmtId="49" fontId="1" fillId="0" borderId="0" xfId="0" applyNumberFormat="1" applyFont="1" applyFill="1" applyBorder="1" applyAlignment="1" quotePrefix="1">
      <alignment horizontal="center" vertical="center" wrapText="1"/>
    </xf>
    <xf numFmtId="49" fontId="1" fillId="0" borderId="0" xfId="0" applyNumberFormat="1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 wrapText="1"/>
    </xf>
    <xf numFmtId="0" fontId="1" fillId="0" borderId="0" xfId="0" applyFont="1" applyFill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5"/>
  <sheetViews>
    <sheetView tabSelected="1" topLeftCell="A34" workbookViewId="0">
      <selection activeCell="L1" sqref="L1:L235"/>
    </sheetView>
  </sheetViews>
  <sheetFormatPr defaultColWidth="8.88888888888889" defaultRowHeight="14.4"/>
  <cols>
    <col min="1" max="1" width="15.7777777777778" customWidth="1"/>
    <col min="2" max="2" width="16.8888888888889" customWidth="1"/>
    <col min="5" max="5" width="20" customWidth="1"/>
    <col min="7" max="7" width="20.5555555555556" customWidth="1"/>
    <col min="8" max="8" width="17" customWidth="1"/>
    <col min="10" max="10" width="7.88888888888889" customWidth="1"/>
    <col min="11" max="11" width="9.88888888888889" customWidth="1"/>
    <col min="12" max="14" width="11.8888888888889"/>
    <col min="17" max="17" width="11.6666666666667" customWidth="1"/>
    <col min="18" max="18" width="9.77777777777778" customWidth="1"/>
    <col min="19" max="19" width="10.5555555555556" customWidth="1"/>
    <col min="20" max="20" width="12.4444444444444" customWidth="1"/>
  </cols>
  <sheetData>
    <row r="1" ht="24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6" t="s">
        <v>11</v>
      </c>
      <c r="M1" s="17" t="s">
        <v>12</v>
      </c>
      <c r="N1" s="1" t="s">
        <v>13</v>
      </c>
      <c r="O1" s="1" t="s">
        <v>14</v>
      </c>
    </row>
    <row r="2" ht="24" spans="1:15">
      <c r="A2" s="1" t="s">
        <v>15</v>
      </c>
      <c r="B2" s="4" t="s">
        <v>16</v>
      </c>
      <c r="C2" s="4" t="s">
        <v>17</v>
      </c>
      <c r="D2" s="4" t="s">
        <v>18</v>
      </c>
      <c r="E2" s="5" t="s">
        <v>19</v>
      </c>
      <c r="F2" s="4" t="s">
        <v>20</v>
      </c>
      <c r="G2" s="4" t="s">
        <v>21</v>
      </c>
      <c r="H2" s="3">
        <v>2</v>
      </c>
      <c r="I2" s="4">
        <v>1</v>
      </c>
      <c r="J2" s="1" t="s">
        <v>22</v>
      </c>
      <c r="K2" s="1">
        <v>440</v>
      </c>
      <c r="L2" s="18">
        <v>40297</v>
      </c>
      <c r="M2" s="1" t="e">
        <v>#N/A</v>
      </c>
      <c r="N2" s="4" t="s">
        <v>23</v>
      </c>
      <c r="O2" s="1" t="s">
        <v>24</v>
      </c>
    </row>
    <row r="3" ht="24" spans="1:15">
      <c r="A3" s="1" t="s">
        <v>25</v>
      </c>
      <c r="B3" s="4" t="s">
        <v>16</v>
      </c>
      <c r="C3" s="4" t="s">
        <v>17</v>
      </c>
      <c r="D3" s="4" t="s">
        <v>26</v>
      </c>
      <c r="E3" s="5" t="s">
        <v>19</v>
      </c>
      <c r="F3" s="4" t="s">
        <v>20</v>
      </c>
      <c r="G3" s="4" t="s">
        <v>21</v>
      </c>
      <c r="H3" s="3">
        <v>2</v>
      </c>
      <c r="I3" s="1">
        <v>2</v>
      </c>
      <c r="J3" s="4" t="s">
        <v>22</v>
      </c>
      <c r="K3" s="1">
        <v>880</v>
      </c>
      <c r="L3" s="18">
        <v>40297</v>
      </c>
      <c r="M3" s="1" t="e">
        <v>#N/A</v>
      </c>
      <c r="N3" s="4" t="e">
        <v>#N/A</v>
      </c>
      <c r="O3" s="1" t="s">
        <v>27</v>
      </c>
    </row>
    <row r="4" ht="24" spans="1:15">
      <c r="A4" s="1" t="s">
        <v>28</v>
      </c>
      <c r="B4" s="1" t="s">
        <v>16</v>
      </c>
      <c r="C4" s="1" t="s">
        <v>17</v>
      </c>
      <c r="D4" s="1" t="s">
        <v>29</v>
      </c>
      <c r="E4" s="5" t="s">
        <v>19</v>
      </c>
      <c r="F4" s="4" t="s">
        <v>30</v>
      </c>
      <c r="G4" s="1" t="s">
        <v>31</v>
      </c>
      <c r="H4" s="3">
        <v>2</v>
      </c>
      <c r="I4" s="4">
        <v>1</v>
      </c>
      <c r="J4" s="4" t="s">
        <v>22</v>
      </c>
      <c r="K4" s="1">
        <v>440</v>
      </c>
      <c r="L4" s="16">
        <v>41913</v>
      </c>
      <c r="M4" s="1" t="e">
        <v>#N/A</v>
      </c>
      <c r="N4" s="4" t="e">
        <v>#N/A</v>
      </c>
      <c r="O4" s="1" t="s">
        <v>32</v>
      </c>
    </row>
    <row r="5" ht="24" spans="1:15">
      <c r="A5" s="1" t="s">
        <v>33</v>
      </c>
      <c r="B5" s="1" t="s">
        <v>16</v>
      </c>
      <c r="C5" s="1" t="s">
        <v>17</v>
      </c>
      <c r="D5" s="1" t="s">
        <v>34</v>
      </c>
      <c r="E5" s="5" t="s">
        <v>19</v>
      </c>
      <c r="F5" s="4" t="s">
        <v>30</v>
      </c>
      <c r="G5" s="1" t="s">
        <v>35</v>
      </c>
      <c r="H5" s="3">
        <v>1</v>
      </c>
      <c r="I5" s="1">
        <v>1</v>
      </c>
      <c r="J5" s="1" t="s">
        <v>22</v>
      </c>
      <c r="K5" s="1">
        <v>440</v>
      </c>
      <c r="L5" s="16">
        <v>42552</v>
      </c>
      <c r="M5" s="1" t="e">
        <v>#N/A</v>
      </c>
      <c r="N5" s="4" t="e">
        <v>#N/A</v>
      </c>
      <c r="O5" s="1" t="s">
        <v>36</v>
      </c>
    </row>
    <row r="6" ht="24" spans="1:15">
      <c r="A6" s="1" t="s">
        <v>37</v>
      </c>
      <c r="B6" s="1" t="s">
        <v>16</v>
      </c>
      <c r="C6" s="1" t="s">
        <v>17</v>
      </c>
      <c r="D6" s="1" t="s">
        <v>38</v>
      </c>
      <c r="E6" s="5" t="s">
        <v>19</v>
      </c>
      <c r="F6" s="4" t="s">
        <v>30</v>
      </c>
      <c r="G6" s="1" t="s">
        <v>39</v>
      </c>
      <c r="H6" s="3">
        <v>3</v>
      </c>
      <c r="I6" s="3">
        <v>2</v>
      </c>
      <c r="J6" s="3" t="s">
        <v>22</v>
      </c>
      <c r="K6" s="1">
        <v>880</v>
      </c>
      <c r="L6" s="16">
        <v>42552</v>
      </c>
      <c r="M6" s="1" t="e">
        <v>#N/A</v>
      </c>
      <c r="N6" s="4" t="s">
        <v>23</v>
      </c>
      <c r="O6" s="1" t="s">
        <v>40</v>
      </c>
    </row>
    <row r="7" ht="24" spans="1:15">
      <c r="A7" s="1" t="s">
        <v>41</v>
      </c>
      <c r="B7" s="1" t="s">
        <v>16</v>
      </c>
      <c r="C7" s="1" t="s">
        <v>17</v>
      </c>
      <c r="D7" s="1" t="s">
        <v>42</v>
      </c>
      <c r="E7" s="5" t="s">
        <v>19</v>
      </c>
      <c r="F7" s="4" t="s">
        <v>20</v>
      </c>
      <c r="G7" s="1" t="s">
        <v>39</v>
      </c>
      <c r="H7" s="3">
        <v>3</v>
      </c>
      <c r="I7" s="1">
        <v>3</v>
      </c>
      <c r="J7" s="1" t="s">
        <v>22</v>
      </c>
      <c r="K7" s="1">
        <v>1320</v>
      </c>
      <c r="L7" s="16">
        <v>43560</v>
      </c>
      <c r="M7" s="1" t="e">
        <v>#N/A</v>
      </c>
      <c r="N7" s="4" t="e">
        <v>#N/A</v>
      </c>
      <c r="O7" s="1" t="s">
        <v>43</v>
      </c>
    </row>
    <row r="8" spans="1:15">
      <c r="A8" s="1" t="s">
        <v>44</v>
      </c>
      <c r="B8" s="1" t="s">
        <v>16</v>
      </c>
      <c r="C8" s="1" t="s">
        <v>17</v>
      </c>
      <c r="D8" s="6" t="s">
        <v>45</v>
      </c>
      <c r="E8" s="27" t="s">
        <v>19</v>
      </c>
      <c r="F8" s="4" t="s">
        <v>20</v>
      </c>
      <c r="G8" s="7" t="s">
        <v>46</v>
      </c>
      <c r="H8" s="8">
        <v>3</v>
      </c>
      <c r="I8" s="19">
        <v>1</v>
      </c>
      <c r="J8" s="6" t="s">
        <v>22</v>
      </c>
      <c r="K8" s="19">
        <v>440</v>
      </c>
      <c r="L8" s="18">
        <v>44743</v>
      </c>
      <c r="M8" s="1" t="e">
        <v>#N/A</v>
      </c>
      <c r="N8" s="4" t="e">
        <v>#N/A</v>
      </c>
      <c r="O8" s="28" t="s">
        <v>47</v>
      </c>
    </row>
    <row r="9" ht="24" spans="1:15">
      <c r="A9" s="1" t="s">
        <v>48</v>
      </c>
      <c r="B9" s="9" t="s">
        <v>16</v>
      </c>
      <c r="C9" s="1" t="s">
        <v>17</v>
      </c>
      <c r="D9" s="1" t="s">
        <v>49</v>
      </c>
      <c r="E9" s="5" t="s">
        <v>19</v>
      </c>
      <c r="F9" s="4" t="s">
        <v>30</v>
      </c>
      <c r="G9" s="1" t="s">
        <v>39</v>
      </c>
      <c r="H9" s="1">
        <v>2</v>
      </c>
      <c r="I9" s="1">
        <v>1</v>
      </c>
      <c r="J9" s="1" t="s">
        <v>22</v>
      </c>
      <c r="K9" s="20">
        <v>440</v>
      </c>
      <c r="L9" s="18">
        <v>45261</v>
      </c>
      <c r="M9" s="1" t="e">
        <v>#N/A</v>
      </c>
      <c r="N9" s="4" t="e">
        <v>#N/A</v>
      </c>
      <c r="O9" s="29" t="s">
        <v>50</v>
      </c>
    </row>
    <row r="10" ht="24" spans="1:15">
      <c r="A10" s="1" t="s">
        <v>51</v>
      </c>
      <c r="B10" s="1" t="s">
        <v>16</v>
      </c>
      <c r="C10" s="1" t="s">
        <v>52</v>
      </c>
      <c r="D10" s="1" t="s">
        <v>53</v>
      </c>
      <c r="E10" s="5" t="s">
        <v>19</v>
      </c>
      <c r="F10" s="4" t="s">
        <v>20</v>
      </c>
      <c r="G10" s="1" t="s">
        <v>54</v>
      </c>
      <c r="H10" s="3">
        <v>2</v>
      </c>
      <c r="I10" s="4">
        <v>1</v>
      </c>
      <c r="J10" s="4" t="s">
        <v>22</v>
      </c>
      <c r="K10" s="1">
        <v>440</v>
      </c>
      <c r="L10" s="16">
        <v>43191</v>
      </c>
      <c r="M10" s="1" t="e">
        <v>#N/A</v>
      </c>
      <c r="N10" s="4" t="e">
        <v>#N/A</v>
      </c>
      <c r="O10" s="1" t="s">
        <v>55</v>
      </c>
    </row>
    <row r="11" ht="24" spans="1:15">
      <c r="A11" s="1" t="s">
        <v>56</v>
      </c>
      <c r="B11" s="1" t="s">
        <v>16</v>
      </c>
      <c r="C11" s="1" t="s">
        <v>52</v>
      </c>
      <c r="D11" s="1" t="s">
        <v>57</v>
      </c>
      <c r="E11" s="5" t="s">
        <v>19</v>
      </c>
      <c r="F11" s="4" t="s">
        <v>30</v>
      </c>
      <c r="G11" s="1" t="s">
        <v>58</v>
      </c>
      <c r="H11" s="3">
        <v>1</v>
      </c>
      <c r="I11" s="4">
        <v>1</v>
      </c>
      <c r="J11" s="4" t="s">
        <v>22</v>
      </c>
      <c r="K11" s="1">
        <v>440</v>
      </c>
      <c r="L11" s="16">
        <v>42278</v>
      </c>
      <c r="M11" s="1" t="e">
        <v>#N/A</v>
      </c>
      <c r="N11" s="4" t="e">
        <v>#N/A</v>
      </c>
      <c r="O11" s="1" t="s">
        <v>59</v>
      </c>
    </row>
    <row r="12" ht="24" spans="1:15">
      <c r="A12" s="1" t="s">
        <v>60</v>
      </c>
      <c r="B12" s="1" t="s">
        <v>16</v>
      </c>
      <c r="C12" s="1" t="s">
        <v>52</v>
      </c>
      <c r="D12" s="1" t="s">
        <v>61</v>
      </c>
      <c r="E12" s="5" t="s">
        <v>19</v>
      </c>
      <c r="F12" s="4" t="s">
        <v>30</v>
      </c>
      <c r="G12" s="1" t="s">
        <v>62</v>
      </c>
      <c r="H12" s="3">
        <v>3</v>
      </c>
      <c r="I12" s="4">
        <v>1</v>
      </c>
      <c r="J12" s="4" t="s">
        <v>22</v>
      </c>
      <c r="K12" s="1">
        <v>440</v>
      </c>
      <c r="L12" s="16">
        <v>43191</v>
      </c>
      <c r="M12" s="1" t="e">
        <v>#N/A</v>
      </c>
      <c r="N12" s="4" t="e">
        <v>#N/A</v>
      </c>
      <c r="O12" s="1" t="s">
        <v>63</v>
      </c>
    </row>
    <row r="13" ht="24" spans="1:15">
      <c r="A13" s="4" t="s">
        <v>64</v>
      </c>
      <c r="B13" s="4" t="s">
        <v>16</v>
      </c>
      <c r="C13" s="4" t="s">
        <v>52</v>
      </c>
      <c r="D13" s="4" t="s">
        <v>65</v>
      </c>
      <c r="E13" s="5" t="s">
        <v>19</v>
      </c>
      <c r="F13" s="4" t="s">
        <v>30</v>
      </c>
      <c r="G13" s="4" t="s">
        <v>66</v>
      </c>
      <c r="H13" s="3">
        <v>2</v>
      </c>
      <c r="I13" s="4">
        <v>1</v>
      </c>
      <c r="J13" s="4" t="s">
        <v>22</v>
      </c>
      <c r="K13" s="1">
        <v>440</v>
      </c>
      <c r="L13" s="18">
        <v>39904</v>
      </c>
      <c r="M13" s="1" t="e">
        <v>#N/A</v>
      </c>
      <c r="N13" s="4" t="s">
        <v>23</v>
      </c>
      <c r="O13" s="1" t="s">
        <v>67</v>
      </c>
    </row>
    <row r="14" ht="24" spans="1:15">
      <c r="A14" s="4" t="s">
        <v>68</v>
      </c>
      <c r="B14" s="4" t="s">
        <v>16</v>
      </c>
      <c r="C14" s="4" t="s">
        <v>52</v>
      </c>
      <c r="D14" s="4" t="s">
        <v>69</v>
      </c>
      <c r="E14" s="5" t="s">
        <v>19</v>
      </c>
      <c r="F14" s="4" t="s">
        <v>30</v>
      </c>
      <c r="G14" s="4" t="s">
        <v>54</v>
      </c>
      <c r="H14" s="3">
        <v>4</v>
      </c>
      <c r="I14" s="3">
        <v>1</v>
      </c>
      <c r="J14" s="1" t="s">
        <v>70</v>
      </c>
      <c r="K14" s="1">
        <v>660</v>
      </c>
      <c r="L14" s="18">
        <v>41730</v>
      </c>
      <c r="M14" s="1" t="e">
        <v>#N/A</v>
      </c>
      <c r="N14" s="4" t="s">
        <v>23</v>
      </c>
      <c r="O14" s="1" t="s">
        <v>71</v>
      </c>
    </row>
    <row r="15" ht="24" spans="1:15">
      <c r="A15" s="4" t="s">
        <v>72</v>
      </c>
      <c r="B15" s="4" t="s">
        <v>16</v>
      </c>
      <c r="C15" s="4" t="s">
        <v>52</v>
      </c>
      <c r="D15" s="4" t="s">
        <v>73</v>
      </c>
      <c r="E15" s="5" t="s">
        <v>19</v>
      </c>
      <c r="F15" s="4" t="s">
        <v>30</v>
      </c>
      <c r="G15" s="4" t="s">
        <v>66</v>
      </c>
      <c r="H15" s="3">
        <v>4</v>
      </c>
      <c r="I15" s="1">
        <v>2</v>
      </c>
      <c r="J15" s="19" t="s">
        <v>22</v>
      </c>
      <c r="K15" s="19">
        <v>880</v>
      </c>
      <c r="L15" s="18">
        <v>42826</v>
      </c>
      <c r="M15" s="1" t="e">
        <v>#N/A</v>
      </c>
      <c r="N15" s="4" t="s">
        <v>23</v>
      </c>
      <c r="O15" s="1" t="s">
        <v>74</v>
      </c>
    </row>
    <row r="16" ht="24" spans="1:15">
      <c r="A16" s="4" t="s">
        <v>75</v>
      </c>
      <c r="B16" s="4" t="s">
        <v>16</v>
      </c>
      <c r="C16" s="4" t="s">
        <v>52</v>
      </c>
      <c r="D16" s="4" t="s">
        <v>76</v>
      </c>
      <c r="E16" s="5" t="s">
        <v>77</v>
      </c>
      <c r="F16" s="4" t="s">
        <v>30</v>
      </c>
      <c r="G16" s="4" t="s">
        <v>78</v>
      </c>
      <c r="H16" s="3">
        <v>2</v>
      </c>
      <c r="I16" s="4">
        <v>2</v>
      </c>
      <c r="J16" s="4" t="s">
        <v>22</v>
      </c>
      <c r="K16" s="1">
        <v>880</v>
      </c>
      <c r="L16" s="18">
        <v>42461</v>
      </c>
      <c r="M16" s="1" t="e">
        <v>#N/A</v>
      </c>
      <c r="N16" s="4" t="s">
        <v>23</v>
      </c>
      <c r="O16" s="1" t="s">
        <v>79</v>
      </c>
    </row>
    <row r="17" ht="24" spans="1:15">
      <c r="A17" s="4" t="s">
        <v>80</v>
      </c>
      <c r="B17" s="4" t="s">
        <v>16</v>
      </c>
      <c r="C17" s="4" t="s">
        <v>52</v>
      </c>
      <c r="D17" s="4" t="s">
        <v>81</v>
      </c>
      <c r="E17" s="5" t="s">
        <v>19</v>
      </c>
      <c r="F17" s="4" t="s">
        <v>30</v>
      </c>
      <c r="G17" s="4" t="s">
        <v>82</v>
      </c>
      <c r="H17" s="3">
        <v>3</v>
      </c>
      <c r="I17" s="4">
        <v>2</v>
      </c>
      <c r="J17" s="4" t="s">
        <v>22</v>
      </c>
      <c r="K17" s="1">
        <v>880</v>
      </c>
      <c r="L17" s="18">
        <v>39904</v>
      </c>
      <c r="M17" s="1" t="e">
        <v>#N/A</v>
      </c>
      <c r="N17" s="4" t="s">
        <v>23</v>
      </c>
      <c r="O17" s="1" t="s">
        <v>83</v>
      </c>
    </row>
    <row r="18" ht="24" spans="1:15">
      <c r="A18" s="4" t="s">
        <v>84</v>
      </c>
      <c r="B18" s="4" t="s">
        <v>16</v>
      </c>
      <c r="C18" s="4" t="s">
        <v>52</v>
      </c>
      <c r="D18" s="4" t="s">
        <v>85</v>
      </c>
      <c r="E18" s="5" t="s">
        <v>19</v>
      </c>
      <c r="F18" s="4" t="s">
        <v>30</v>
      </c>
      <c r="G18" s="4" t="s">
        <v>86</v>
      </c>
      <c r="H18" s="3">
        <v>2</v>
      </c>
      <c r="I18" s="4">
        <v>2</v>
      </c>
      <c r="J18" s="4" t="s">
        <v>22</v>
      </c>
      <c r="K18" s="1">
        <v>880</v>
      </c>
      <c r="L18" s="18">
        <v>42826</v>
      </c>
      <c r="M18" s="1" t="e">
        <v>#N/A</v>
      </c>
      <c r="N18" s="4" t="e">
        <v>#N/A</v>
      </c>
      <c r="O18" s="1" t="s">
        <v>87</v>
      </c>
    </row>
    <row r="19" ht="24" spans="1:15">
      <c r="A19" s="4" t="s">
        <v>88</v>
      </c>
      <c r="B19" s="4" t="s">
        <v>16</v>
      </c>
      <c r="C19" s="4" t="s">
        <v>52</v>
      </c>
      <c r="D19" s="4" t="s">
        <v>89</v>
      </c>
      <c r="E19" s="5" t="s">
        <v>19</v>
      </c>
      <c r="F19" s="4" t="s">
        <v>30</v>
      </c>
      <c r="G19" s="4" t="s">
        <v>86</v>
      </c>
      <c r="H19" s="3">
        <v>3</v>
      </c>
      <c r="I19" s="4">
        <v>2</v>
      </c>
      <c r="J19" s="4" t="s">
        <v>22</v>
      </c>
      <c r="K19" s="1">
        <v>880</v>
      </c>
      <c r="L19" s="18">
        <v>42826</v>
      </c>
      <c r="M19" s="1" t="e">
        <v>#N/A</v>
      </c>
      <c r="N19" s="4" t="e">
        <v>#N/A</v>
      </c>
      <c r="O19" s="1" t="s">
        <v>90</v>
      </c>
    </row>
    <row r="20" ht="24" spans="1:15">
      <c r="A20" s="4" t="s">
        <v>91</v>
      </c>
      <c r="B20" s="4" t="s">
        <v>16</v>
      </c>
      <c r="C20" s="4" t="s">
        <v>52</v>
      </c>
      <c r="D20" s="4" t="s">
        <v>92</v>
      </c>
      <c r="E20" s="5" t="s">
        <v>19</v>
      </c>
      <c r="F20" s="4" t="s">
        <v>30</v>
      </c>
      <c r="G20" s="4" t="s">
        <v>86</v>
      </c>
      <c r="H20" s="3">
        <v>3</v>
      </c>
      <c r="I20" s="19">
        <v>1</v>
      </c>
      <c r="J20" s="4" t="s">
        <v>22</v>
      </c>
      <c r="K20" s="1">
        <v>440</v>
      </c>
      <c r="L20" s="18">
        <v>42826</v>
      </c>
      <c r="M20" s="1" t="e">
        <v>#N/A</v>
      </c>
      <c r="N20" s="4" t="e">
        <v>#N/A</v>
      </c>
      <c r="O20" s="1" t="s">
        <v>93</v>
      </c>
    </row>
    <row r="21" ht="24" spans="1:15">
      <c r="A21" s="4" t="s">
        <v>94</v>
      </c>
      <c r="B21" s="4" t="s">
        <v>16</v>
      </c>
      <c r="C21" s="4" t="s">
        <v>52</v>
      </c>
      <c r="D21" s="4" t="s">
        <v>95</v>
      </c>
      <c r="E21" s="5" t="s">
        <v>19</v>
      </c>
      <c r="F21" s="4" t="s">
        <v>30</v>
      </c>
      <c r="G21" s="4" t="s">
        <v>62</v>
      </c>
      <c r="H21" s="3">
        <v>4</v>
      </c>
      <c r="I21" s="4">
        <v>4</v>
      </c>
      <c r="J21" s="4" t="s">
        <v>96</v>
      </c>
      <c r="K21" s="1">
        <v>1280</v>
      </c>
      <c r="L21" s="18">
        <v>39904</v>
      </c>
      <c r="M21" s="1" t="e">
        <v>#N/A</v>
      </c>
      <c r="N21" s="4" t="s">
        <v>23</v>
      </c>
      <c r="O21" s="1" t="s">
        <v>97</v>
      </c>
    </row>
    <row r="22" ht="24" spans="1:15">
      <c r="A22" s="4" t="s">
        <v>98</v>
      </c>
      <c r="B22" s="4" t="s">
        <v>16</v>
      </c>
      <c r="C22" s="4" t="s">
        <v>52</v>
      </c>
      <c r="D22" s="4" t="s">
        <v>99</v>
      </c>
      <c r="E22" s="5" t="s">
        <v>19</v>
      </c>
      <c r="F22" s="4" t="s">
        <v>20</v>
      </c>
      <c r="G22" s="4" t="s">
        <v>82</v>
      </c>
      <c r="H22" s="3">
        <v>1</v>
      </c>
      <c r="I22" s="1">
        <v>1</v>
      </c>
      <c r="J22" s="4" t="s">
        <v>70</v>
      </c>
      <c r="K22" s="1">
        <v>660</v>
      </c>
      <c r="L22" s="18">
        <v>43191</v>
      </c>
      <c r="M22" s="1" t="e">
        <v>#N/A</v>
      </c>
      <c r="N22" s="4" t="s">
        <v>100</v>
      </c>
      <c r="O22" s="1" t="s">
        <v>101</v>
      </c>
    </row>
    <row r="23" ht="24" spans="1:15">
      <c r="A23" s="4" t="s">
        <v>102</v>
      </c>
      <c r="B23" s="4" t="s">
        <v>16</v>
      </c>
      <c r="C23" s="4" t="s">
        <v>52</v>
      </c>
      <c r="D23" s="4" t="s">
        <v>103</v>
      </c>
      <c r="E23" s="5" t="s">
        <v>19</v>
      </c>
      <c r="F23" s="4" t="s">
        <v>30</v>
      </c>
      <c r="G23" s="4" t="s">
        <v>54</v>
      </c>
      <c r="H23" s="3">
        <v>4</v>
      </c>
      <c r="I23" s="4">
        <v>3</v>
      </c>
      <c r="J23" s="4" t="s">
        <v>96</v>
      </c>
      <c r="K23" s="1">
        <v>960</v>
      </c>
      <c r="L23" s="18">
        <v>42461</v>
      </c>
      <c r="M23" s="1" t="e">
        <v>#N/A</v>
      </c>
      <c r="N23" s="4" t="s">
        <v>23</v>
      </c>
      <c r="O23" s="1" t="s">
        <v>104</v>
      </c>
    </row>
    <row r="24" ht="24" spans="1:15">
      <c r="A24" s="4" t="s">
        <v>105</v>
      </c>
      <c r="B24" s="4" t="s">
        <v>16</v>
      </c>
      <c r="C24" s="4" t="s">
        <v>52</v>
      </c>
      <c r="D24" s="4" t="s">
        <v>106</v>
      </c>
      <c r="E24" s="5" t="s">
        <v>19</v>
      </c>
      <c r="F24" s="4" t="s">
        <v>30</v>
      </c>
      <c r="G24" s="4" t="s">
        <v>107</v>
      </c>
      <c r="H24" s="3">
        <v>4</v>
      </c>
      <c r="I24" s="3">
        <v>1</v>
      </c>
      <c r="J24" s="4" t="s">
        <v>96</v>
      </c>
      <c r="K24" s="1">
        <v>320</v>
      </c>
      <c r="L24" s="18">
        <v>42826</v>
      </c>
      <c r="M24" s="1" t="e">
        <v>#N/A</v>
      </c>
      <c r="N24" s="4" t="s">
        <v>23</v>
      </c>
      <c r="O24" s="1" t="s">
        <v>108</v>
      </c>
    </row>
    <row r="25" ht="24" spans="1:15">
      <c r="A25" s="4" t="s">
        <v>109</v>
      </c>
      <c r="B25" s="4" t="s">
        <v>16</v>
      </c>
      <c r="C25" s="4" t="s">
        <v>52</v>
      </c>
      <c r="D25" s="4" t="s">
        <v>110</v>
      </c>
      <c r="E25" s="5" t="s">
        <v>19</v>
      </c>
      <c r="F25" s="4" t="s">
        <v>30</v>
      </c>
      <c r="G25" s="4" t="s">
        <v>86</v>
      </c>
      <c r="H25" s="3">
        <v>4</v>
      </c>
      <c r="I25" s="4">
        <v>1</v>
      </c>
      <c r="J25" s="4" t="s">
        <v>96</v>
      </c>
      <c r="K25" s="1">
        <v>320</v>
      </c>
      <c r="L25" s="18">
        <v>43558</v>
      </c>
      <c r="M25" s="1" t="e">
        <v>#N/A</v>
      </c>
      <c r="N25" s="4" t="e">
        <v>#N/A</v>
      </c>
      <c r="O25" s="1" t="s">
        <v>111</v>
      </c>
    </row>
    <row r="26" ht="24" spans="1:15">
      <c r="A26" s="4" t="s">
        <v>112</v>
      </c>
      <c r="B26" s="4" t="s">
        <v>16</v>
      </c>
      <c r="C26" s="4" t="s">
        <v>52</v>
      </c>
      <c r="D26" s="4" t="s">
        <v>113</v>
      </c>
      <c r="E26" s="5" t="s">
        <v>19</v>
      </c>
      <c r="F26" s="4" t="s">
        <v>20</v>
      </c>
      <c r="G26" s="4" t="s">
        <v>66</v>
      </c>
      <c r="H26" s="3">
        <v>1</v>
      </c>
      <c r="I26" s="4">
        <v>1</v>
      </c>
      <c r="J26" s="4" t="s">
        <v>70</v>
      </c>
      <c r="K26" s="1">
        <v>660</v>
      </c>
      <c r="L26" s="18">
        <v>43374</v>
      </c>
      <c r="M26" s="1" t="e">
        <v>#N/A</v>
      </c>
      <c r="N26" s="4" t="s">
        <v>23</v>
      </c>
      <c r="O26" s="1" t="s">
        <v>114</v>
      </c>
    </row>
    <row r="27" ht="24" spans="1:15">
      <c r="A27" s="4" t="s">
        <v>115</v>
      </c>
      <c r="B27" s="4" t="s">
        <v>16</v>
      </c>
      <c r="C27" s="4" t="s">
        <v>52</v>
      </c>
      <c r="D27" s="3" t="s">
        <v>116</v>
      </c>
      <c r="E27" s="30" t="s">
        <v>117</v>
      </c>
      <c r="F27" s="4" t="s">
        <v>20</v>
      </c>
      <c r="G27" s="4" t="s">
        <v>66</v>
      </c>
      <c r="H27" s="3">
        <v>2</v>
      </c>
      <c r="I27" s="20">
        <v>1</v>
      </c>
      <c r="J27" s="20" t="s">
        <v>22</v>
      </c>
      <c r="K27" s="1">
        <v>440</v>
      </c>
      <c r="L27" s="18">
        <v>43709</v>
      </c>
      <c r="M27" s="1" t="e">
        <v>#N/A</v>
      </c>
      <c r="N27" s="4" t="e">
        <v>#N/A</v>
      </c>
      <c r="O27" s="1" t="s">
        <v>118</v>
      </c>
    </row>
    <row r="28" ht="24" spans="1:15">
      <c r="A28" s="4" t="s">
        <v>119</v>
      </c>
      <c r="B28" s="4" t="s">
        <v>16</v>
      </c>
      <c r="C28" s="4" t="s">
        <v>52</v>
      </c>
      <c r="D28" s="4" t="s">
        <v>120</v>
      </c>
      <c r="E28" s="31" t="s">
        <v>117</v>
      </c>
      <c r="F28" s="4" t="s">
        <v>30</v>
      </c>
      <c r="G28" s="4" t="s">
        <v>58</v>
      </c>
      <c r="H28" s="3">
        <v>1</v>
      </c>
      <c r="I28" s="1">
        <v>1</v>
      </c>
      <c r="J28" s="19" t="s">
        <v>70</v>
      </c>
      <c r="K28" s="19">
        <v>660</v>
      </c>
      <c r="L28" s="18">
        <v>44440</v>
      </c>
      <c r="M28" s="1" t="e">
        <v>#N/A</v>
      </c>
      <c r="N28" s="4" t="s">
        <v>121</v>
      </c>
      <c r="O28" s="32" t="s">
        <v>122</v>
      </c>
    </row>
    <row r="29" spans="1:15">
      <c r="A29" s="4" t="s">
        <v>123</v>
      </c>
      <c r="B29" s="4" t="s">
        <v>16</v>
      </c>
      <c r="C29" s="4" t="s">
        <v>52</v>
      </c>
      <c r="D29" s="4" t="s">
        <v>124</v>
      </c>
      <c r="E29" s="10" t="s">
        <v>19</v>
      </c>
      <c r="F29" s="4" t="s">
        <v>30</v>
      </c>
      <c r="G29" s="4" t="s">
        <v>125</v>
      </c>
      <c r="H29" s="3">
        <v>2</v>
      </c>
      <c r="I29" s="20">
        <v>2</v>
      </c>
      <c r="J29" s="4" t="s">
        <v>22</v>
      </c>
      <c r="K29" s="1">
        <v>880</v>
      </c>
      <c r="L29" s="18">
        <v>44835</v>
      </c>
      <c r="M29" s="1" t="e">
        <v>#N/A</v>
      </c>
      <c r="N29" s="4" t="e">
        <v>#N/A</v>
      </c>
      <c r="O29" s="31" t="s">
        <v>126</v>
      </c>
    </row>
    <row r="30" spans="1:15">
      <c r="A30" s="4" t="s">
        <v>127</v>
      </c>
      <c r="B30" s="4" t="s">
        <v>16</v>
      </c>
      <c r="C30" s="4" t="s">
        <v>52</v>
      </c>
      <c r="D30" s="4" t="s">
        <v>128</v>
      </c>
      <c r="E30" s="10" t="s">
        <v>19</v>
      </c>
      <c r="F30" s="4" t="s">
        <v>30</v>
      </c>
      <c r="G30" s="4" t="s">
        <v>62</v>
      </c>
      <c r="H30" s="4">
        <v>1</v>
      </c>
      <c r="I30" s="4">
        <v>1</v>
      </c>
      <c r="J30" s="4" t="s">
        <v>96</v>
      </c>
      <c r="K30" s="1">
        <v>320</v>
      </c>
      <c r="L30" s="18">
        <v>44896</v>
      </c>
      <c r="M30" s="1" t="e">
        <v>#N/A</v>
      </c>
      <c r="N30" s="4" t="e">
        <v>#N/A</v>
      </c>
      <c r="O30" s="31" t="s">
        <v>129</v>
      </c>
    </row>
    <row r="31" ht="24" spans="1:15">
      <c r="A31" s="4" t="s">
        <v>130</v>
      </c>
      <c r="B31" s="4" t="s">
        <v>16</v>
      </c>
      <c r="C31" s="4" t="s">
        <v>131</v>
      </c>
      <c r="D31" s="4" t="s">
        <v>132</v>
      </c>
      <c r="E31" s="31" t="s">
        <v>19</v>
      </c>
      <c r="F31" s="4" t="s">
        <v>20</v>
      </c>
      <c r="G31" s="4" t="s">
        <v>133</v>
      </c>
      <c r="H31" s="3">
        <v>2</v>
      </c>
      <c r="I31" s="4">
        <v>1</v>
      </c>
      <c r="J31" s="4" t="s">
        <v>22</v>
      </c>
      <c r="K31" s="1">
        <v>440</v>
      </c>
      <c r="L31" s="18">
        <v>44044</v>
      </c>
      <c r="M31" s="1" t="e">
        <v>#N/A</v>
      </c>
      <c r="N31" s="4" t="e">
        <v>#N/A</v>
      </c>
      <c r="O31" s="1" t="s">
        <v>134</v>
      </c>
    </row>
    <row r="32" spans="1:15">
      <c r="A32" s="4" t="s">
        <v>135</v>
      </c>
      <c r="B32" s="4" t="s">
        <v>16</v>
      </c>
      <c r="C32" s="4" t="s">
        <v>52</v>
      </c>
      <c r="D32" s="4" t="s">
        <v>136</v>
      </c>
      <c r="E32" s="10" t="s">
        <v>19</v>
      </c>
      <c r="F32" s="4" t="s">
        <v>30</v>
      </c>
      <c r="G32" s="4" t="s">
        <v>137</v>
      </c>
      <c r="H32" s="4">
        <v>4</v>
      </c>
      <c r="I32" s="4">
        <v>1</v>
      </c>
      <c r="J32" s="4" t="s">
        <v>96</v>
      </c>
      <c r="K32" s="20">
        <v>320</v>
      </c>
      <c r="L32" s="18">
        <v>45047</v>
      </c>
      <c r="M32" s="1" t="e">
        <v>#N/A</v>
      </c>
      <c r="N32" s="4" t="e">
        <v>#N/A</v>
      </c>
      <c r="O32" s="31" t="s">
        <v>138</v>
      </c>
    </row>
    <row r="33" ht="36" spans="1:15">
      <c r="A33" s="1" t="s">
        <v>139</v>
      </c>
      <c r="B33" s="9" t="s">
        <v>16</v>
      </c>
      <c r="C33" s="1" t="s">
        <v>52</v>
      </c>
      <c r="D33" s="1" t="s">
        <v>140</v>
      </c>
      <c r="E33" s="5" t="s">
        <v>141</v>
      </c>
      <c r="F33" s="4" t="s">
        <v>30</v>
      </c>
      <c r="G33" s="1" t="s">
        <v>142</v>
      </c>
      <c r="H33" s="1">
        <v>4</v>
      </c>
      <c r="I33" s="1">
        <v>3</v>
      </c>
      <c r="J33" s="1" t="s">
        <v>96</v>
      </c>
      <c r="K33" s="20">
        <v>960</v>
      </c>
      <c r="L33" s="18">
        <v>45047</v>
      </c>
      <c r="M33" s="1" t="e">
        <v>#N/A</v>
      </c>
      <c r="N33" s="4" t="e">
        <v>#N/A</v>
      </c>
      <c r="O33" s="30" t="s">
        <v>143</v>
      </c>
    </row>
    <row r="34" spans="1:15">
      <c r="A34" s="4" t="s">
        <v>144</v>
      </c>
      <c r="B34" s="4" t="s">
        <v>16</v>
      </c>
      <c r="C34" s="4" t="s">
        <v>52</v>
      </c>
      <c r="D34" s="4" t="s">
        <v>145</v>
      </c>
      <c r="E34" s="10" t="s">
        <v>19</v>
      </c>
      <c r="F34" s="4" t="s">
        <v>30</v>
      </c>
      <c r="G34" s="4" t="s">
        <v>54</v>
      </c>
      <c r="H34" s="4">
        <v>3</v>
      </c>
      <c r="I34" s="4">
        <v>2</v>
      </c>
      <c r="J34" s="4" t="s">
        <v>96</v>
      </c>
      <c r="K34" s="20">
        <v>640</v>
      </c>
      <c r="L34" s="18">
        <v>45170</v>
      </c>
      <c r="M34" s="1" t="e">
        <v>#N/A</v>
      </c>
      <c r="N34" s="4" t="e">
        <v>#N/A</v>
      </c>
      <c r="O34" s="27" t="s">
        <v>146</v>
      </c>
    </row>
    <row r="35" ht="24" spans="1:15">
      <c r="A35" s="4" t="s">
        <v>147</v>
      </c>
      <c r="B35" s="4" t="s">
        <v>16</v>
      </c>
      <c r="C35" s="4" t="s">
        <v>148</v>
      </c>
      <c r="D35" s="4" t="s">
        <v>149</v>
      </c>
      <c r="E35" s="5" t="s">
        <v>19</v>
      </c>
      <c r="F35" s="4" t="s">
        <v>20</v>
      </c>
      <c r="G35" s="4" t="s">
        <v>150</v>
      </c>
      <c r="H35" s="3">
        <v>4</v>
      </c>
      <c r="I35" s="4">
        <v>3</v>
      </c>
      <c r="J35" s="4" t="s">
        <v>70</v>
      </c>
      <c r="K35" s="1">
        <v>1980</v>
      </c>
      <c r="L35" s="18">
        <v>39913</v>
      </c>
      <c r="M35" s="1" t="e">
        <v>#N/A</v>
      </c>
      <c r="N35" s="4" t="s">
        <v>23</v>
      </c>
      <c r="O35" s="1" t="s">
        <v>151</v>
      </c>
    </row>
    <row r="36" ht="24" spans="1:15">
      <c r="A36" s="4" t="s">
        <v>152</v>
      </c>
      <c r="B36" s="4" t="s">
        <v>16</v>
      </c>
      <c r="C36" s="4" t="s">
        <v>148</v>
      </c>
      <c r="D36" s="4" t="s">
        <v>153</v>
      </c>
      <c r="E36" s="5" t="s">
        <v>19</v>
      </c>
      <c r="F36" s="4" t="s">
        <v>30</v>
      </c>
      <c r="G36" s="4" t="s">
        <v>154</v>
      </c>
      <c r="H36" s="3">
        <v>2</v>
      </c>
      <c r="I36" s="4">
        <v>2</v>
      </c>
      <c r="J36" s="4" t="s">
        <v>96</v>
      </c>
      <c r="K36" s="1">
        <v>640</v>
      </c>
      <c r="L36" s="18">
        <v>40278</v>
      </c>
      <c r="M36" s="1" t="e">
        <v>#N/A</v>
      </c>
      <c r="N36" s="4" t="s">
        <v>23</v>
      </c>
      <c r="O36" s="1" t="s">
        <v>155</v>
      </c>
    </row>
    <row r="37" ht="24" spans="1:15">
      <c r="A37" s="4" t="s">
        <v>156</v>
      </c>
      <c r="B37" s="4" t="s">
        <v>16</v>
      </c>
      <c r="C37" s="4" t="s">
        <v>148</v>
      </c>
      <c r="D37" s="4" t="s">
        <v>157</v>
      </c>
      <c r="E37" s="5" t="s">
        <v>19</v>
      </c>
      <c r="F37" s="4" t="s">
        <v>30</v>
      </c>
      <c r="G37" s="4" t="s">
        <v>158</v>
      </c>
      <c r="H37" s="3">
        <v>1</v>
      </c>
      <c r="I37" s="4">
        <v>1</v>
      </c>
      <c r="J37" s="4" t="s">
        <v>22</v>
      </c>
      <c r="K37" s="1">
        <v>440</v>
      </c>
      <c r="L37" s="18">
        <v>41730</v>
      </c>
      <c r="M37" s="1" t="e">
        <v>#N/A</v>
      </c>
      <c r="N37" s="4" t="s">
        <v>23</v>
      </c>
      <c r="O37" s="1" t="s">
        <v>159</v>
      </c>
    </row>
    <row r="38" ht="24" spans="1:15">
      <c r="A38" s="4" t="s">
        <v>160</v>
      </c>
      <c r="B38" s="4" t="s">
        <v>16</v>
      </c>
      <c r="C38" s="4" t="s">
        <v>148</v>
      </c>
      <c r="D38" s="4" t="s">
        <v>161</v>
      </c>
      <c r="E38" s="5" t="s">
        <v>19</v>
      </c>
      <c r="F38" s="4" t="s">
        <v>20</v>
      </c>
      <c r="G38" s="4" t="s">
        <v>154</v>
      </c>
      <c r="H38" s="3">
        <v>1</v>
      </c>
      <c r="I38" s="1">
        <v>1</v>
      </c>
      <c r="J38" s="1" t="s">
        <v>70</v>
      </c>
      <c r="K38" s="1">
        <v>660</v>
      </c>
      <c r="L38" s="18">
        <v>40278</v>
      </c>
      <c r="M38" s="1" t="e">
        <v>#N/A</v>
      </c>
      <c r="N38" s="4" t="s">
        <v>23</v>
      </c>
      <c r="O38" s="32" t="s">
        <v>162</v>
      </c>
    </row>
    <row r="39" ht="24" spans="1:15">
      <c r="A39" s="4" t="s">
        <v>163</v>
      </c>
      <c r="B39" s="4" t="s">
        <v>16</v>
      </c>
      <c r="C39" s="4" t="s">
        <v>148</v>
      </c>
      <c r="D39" s="4" t="s">
        <v>164</v>
      </c>
      <c r="E39" s="5" t="s">
        <v>19</v>
      </c>
      <c r="F39" s="4" t="s">
        <v>30</v>
      </c>
      <c r="G39" s="4" t="s">
        <v>165</v>
      </c>
      <c r="H39" s="3">
        <v>4</v>
      </c>
      <c r="I39" s="3">
        <v>2</v>
      </c>
      <c r="J39" s="4" t="s">
        <v>96</v>
      </c>
      <c r="K39" s="1">
        <v>640</v>
      </c>
      <c r="L39" s="18">
        <v>41183</v>
      </c>
      <c r="M39" s="1" t="e">
        <v>#N/A</v>
      </c>
      <c r="N39" s="4" t="s">
        <v>23</v>
      </c>
      <c r="O39" s="1" t="s">
        <v>166</v>
      </c>
    </row>
    <row r="40" ht="24" spans="1:15">
      <c r="A40" s="4" t="s">
        <v>167</v>
      </c>
      <c r="B40" s="4" t="s">
        <v>16</v>
      </c>
      <c r="C40" s="4" t="s">
        <v>148</v>
      </c>
      <c r="D40" s="4" t="s">
        <v>168</v>
      </c>
      <c r="E40" s="5" t="s">
        <v>19</v>
      </c>
      <c r="F40" s="4" t="s">
        <v>30</v>
      </c>
      <c r="G40" s="4" t="s">
        <v>169</v>
      </c>
      <c r="H40" s="3">
        <v>2</v>
      </c>
      <c r="I40" s="19">
        <v>1</v>
      </c>
      <c r="J40" s="19" t="s">
        <v>22</v>
      </c>
      <c r="K40" s="19">
        <v>440</v>
      </c>
      <c r="L40" s="16">
        <v>41365</v>
      </c>
      <c r="M40" s="1" t="e">
        <v>#N/A</v>
      </c>
      <c r="N40" s="4" t="s">
        <v>23</v>
      </c>
      <c r="O40" s="1" t="s">
        <v>170</v>
      </c>
    </row>
    <row r="41" ht="24" spans="1:15">
      <c r="A41" s="4" t="s">
        <v>171</v>
      </c>
      <c r="B41" s="4" t="s">
        <v>16</v>
      </c>
      <c r="C41" s="4" t="s">
        <v>148</v>
      </c>
      <c r="D41" s="11" t="s">
        <v>172</v>
      </c>
      <c r="E41" s="5" t="s">
        <v>19</v>
      </c>
      <c r="F41" s="4" t="s">
        <v>20</v>
      </c>
      <c r="G41" s="4" t="s">
        <v>169</v>
      </c>
      <c r="H41" s="3">
        <v>2</v>
      </c>
      <c r="I41" s="19">
        <v>1</v>
      </c>
      <c r="J41" s="4" t="s">
        <v>70</v>
      </c>
      <c r="K41" s="4">
        <v>660</v>
      </c>
      <c r="L41" s="16">
        <v>41365</v>
      </c>
      <c r="M41" s="1" t="e">
        <v>#N/A</v>
      </c>
      <c r="N41" s="4" t="s">
        <v>23</v>
      </c>
      <c r="O41" s="1" t="s">
        <v>173</v>
      </c>
    </row>
    <row r="42" ht="24" spans="1:15">
      <c r="A42" s="4" t="s">
        <v>174</v>
      </c>
      <c r="B42" s="4" t="s">
        <v>16</v>
      </c>
      <c r="C42" s="4" t="s">
        <v>148</v>
      </c>
      <c r="D42" s="4" t="s">
        <v>175</v>
      </c>
      <c r="E42" s="5" t="s">
        <v>19</v>
      </c>
      <c r="F42" s="4" t="s">
        <v>30</v>
      </c>
      <c r="G42" s="4" t="s">
        <v>176</v>
      </c>
      <c r="H42" s="3">
        <v>1</v>
      </c>
      <c r="I42" s="4">
        <v>1</v>
      </c>
      <c r="J42" s="4" t="s">
        <v>22</v>
      </c>
      <c r="K42" s="1">
        <v>440</v>
      </c>
      <c r="L42" s="18">
        <v>41730</v>
      </c>
      <c r="M42" s="1" t="e">
        <v>#N/A</v>
      </c>
      <c r="N42" s="4" t="s">
        <v>23</v>
      </c>
      <c r="O42" s="1" t="s">
        <v>177</v>
      </c>
    </row>
    <row r="43" ht="24" spans="1:15">
      <c r="A43" s="4" t="s">
        <v>178</v>
      </c>
      <c r="B43" s="4" t="s">
        <v>16</v>
      </c>
      <c r="C43" s="4" t="s">
        <v>148</v>
      </c>
      <c r="D43" s="4" t="s">
        <v>179</v>
      </c>
      <c r="E43" s="5" t="s">
        <v>19</v>
      </c>
      <c r="F43" s="4" t="s">
        <v>30</v>
      </c>
      <c r="G43" s="4" t="s">
        <v>150</v>
      </c>
      <c r="H43" s="3">
        <v>3</v>
      </c>
      <c r="I43" s="4">
        <v>1</v>
      </c>
      <c r="J43" s="4" t="s">
        <v>96</v>
      </c>
      <c r="K43" s="1">
        <v>320</v>
      </c>
      <c r="L43" s="18">
        <v>42826</v>
      </c>
      <c r="M43" s="1" t="e">
        <v>#N/A</v>
      </c>
      <c r="N43" s="4" t="e">
        <v>#N/A</v>
      </c>
      <c r="O43" s="1" t="s">
        <v>180</v>
      </c>
    </row>
    <row r="44" ht="24" spans="1:15">
      <c r="A44" s="4" t="s">
        <v>181</v>
      </c>
      <c r="B44" s="4" t="s">
        <v>16</v>
      </c>
      <c r="C44" s="4" t="s">
        <v>148</v>
      </c>
      <c r="D44" s="12" t="s">
        <v>182</v>
      </c>
      <c r="E44" s="13" t="s">
        <v>19</v>
      </c>
      <c r="F44" s="4" t="s">
        <v>20</v>
      </c>
      <c r="G44" s="12" t="s">
        <v>183</v>
      </c>
      <c r="H44" s="3">
        <v>2</v>
      </c>
      <c r="I44" s="4">
        <v>2</v>
      </c>
      <c r="J44" s="4" t="s">
        <v>70</v>
      </c>
      <c r="K44" s="4">
        <v>1320</v>
      </c>
      <c r="L44" s="22">
        <v>42826</v>
      </c>
      <c r="M44" s="1" t="e">
        <v>#N/A</v>
      </c>
      <c r="N44" s="4" t="s">
        <v>184</v>
      </c>
      <c r="O44" s="1" t="s">
        <v>185</v>
      </c>
    </row>
    <row r="45" ht="24" spans="1:15">
      <c r="A45" s="4" t="s">
        <v>186</v>
      </c>
      <c r="B45" s="4" t="s">
        <v>16</v>
      </c>
      <c r="C45" s="4" t="s">
        <v>148</v>
      </c>
      <c r="D45" s="12" t="s">
        <v>187</v>
      </c>
      <c r="E45" s="13" t="s">
        <v>19</v>
      </c>
      <c r="F45" s="4" t="s">
        <v>20</v>
      </c>
      <c r="G45" s="4" t="s">
        <v>150</v>
      </c>
      <c r="H45" s="3">
        <v>3</v>
      </c>
      <c r="I45" s="19">
        <v>2</v>
      </c>
      <c r="J45" s="19" t="s">
        <v>22</v>
      </c>
      <c r="K45" s="19">
        <v>880</v>
      </c>
      <c r="L45" s="18">
        <v>42828</v>
      </c>
      <c r="M45" s="1" t="e">
        <v>#N/A</v>
      </c>
      <c r="N45" s="4" t="s">
        <v>23</v>
      </c>
      <c r="O45" s="1" t="s">
        <v>188</v>
      </c>
    </row>
    <row r="46" ht="24" spans="1:15">
      <c r="A46" s="4" t="s">
        <v>189</v>
      </c>
      <c r="B46" s="4" t="s">
        <v>16</v>
      </c>
      <c r="C46" s="4" t="s">
        <v>148</v>
      </c>
      <c r="D46" s="12" t="s">
        <v>190</v>
      </c>
      <c r="E46" s="13" t="s">
        <v>117</v>
      </c>
      <c r="F46" s="4" t="s">
        <v>30</v>
      </c>
      <c r="G46" s="12" t="s">
        <v>158</v>
      </c>
      <c r="H46" s="3">
        <v>4</v>
      </c>
      <c r="I46" s="3">
        <v>1</v>
      </c>
      <c r="J46" s="1" t="s">
        <v>96</v>
      </c>
      <c r="K46" s="1">
        <v>320</v>
      </c>
      <c r="L46" s="22">
        <v>41365</v>
      </c>
      <c r="M46" s="1" t="e">
        <v>#N/A</v>
      </c>
      <c r="N46" s="4" t="e">
        <v>#N/A</v>
      </c>
      <c r="O46" s="32" t="s">
        <v>191</v>
      </c>
    </row>
    <row r="47" ht="24" spans="1:15">
      <c r="A47" s="4" t="s">
        <v>192</v>
      </c>
      <c r="B47" s="4" t="s">
        <v>16</v>
      </c>
      <c r="C47" s="4" t="s">
        <v>148</v>
      </c>
      <c r="D47" s="12" t="s">
        <v>193</v>
      </c>
      <c r="E47" s="13" t="s">
        <v>19</v>
      </c>
      <c r="F47" s="4" t="s">
        <v>20</v>
      </c>
      <c r="G47" s="12" t="s">
        <v>194</v>
      </c>
      <c r="H47" s="3">
        <v>3</v>
      </c>
      <c r="I47" s="3">
        <v>1</v>
      </c>
      <c r="J47" s="4" t="s">
        <v>96</v>
      </c>
      <c r="K47" s="1">
        <v>320</v>
      </c>
      <c r="L47" s="22">
        <v>41000</v>
      </c>
      <c r="M47" s="1" t="e">
        <v>#N/A</v>
      </c>
      <c r="N47" s="4" t="e">
        <v>#N/A</v>
      </c>
      <c r="O47" s="32" t="s">
        <v>195</v>
      </c>
    </row>
    <row r="48" ht="24" spans="1:15">
      <c r="A48" s="4" t="s">
        <v>196</v>
      </c>
      <c r="B48" s="4" t="s">
        <v>16</v>
      </c>
      <c r="C48" s="4" t="s">
        <v>148</v>
      </c>
      <c r="D48" s="4" t="s">
        <v>197</v>
      </c>
      <c r="E48" s="5" t="s">
        <v>19</v>
      </c>
      <c r="F48" s="4" t="s">
        <v>20</v>
      </c>
      <c r="G48" s="4" t="s">
        <v>183</v>
      </c>
      <c r="H48" s="3">
        <v>4</v>
      </c>
      <c r="I48" s="19">
        <v>1</v>
      </c>
      <c r="J48" s="19" t="s">
        <v>22</v>
      </c>
      <c r="K48" s="19">
        <v>440</v>
      </c>
      <c r="L48" s="18">
        <v>43191</v>
      </c>
      <c r="M48" s="1" t="e">
        <v>#N/A</v>
      </c>
      <c r="N48" s="4" t="s">
        <v>100</v>
      </c>
      <c r="O48" s="1" t="s">
        <v>198</v>
      </c>
    </row>
    <row r="49" ht="24" spans="1:15">
      <c r="A49" s="4" t="s">
        <v>199</v>
      </c>
      <c r="B49" s="4" t="s">
        <v>16</v>
      </c>
      <c r="C49" s="4" t="s">
        <v>148</v>
      </c>
      <c r="D49" s="4" t="s">
        <v>200</v>
      </c>
      <c r="E49" s="5" t="s">
        <v>201</v>
      </c>
      <c r="F49" s="4" t="s">
        <v>30</v>
      </c>
      <c r="G49" s="4" t="s">
        <v>202</v>
      </c>
      <c r="H49" s="3">
        <v>4</v>
      </c>
      <c r="I49" s="4">
        <v>1</v>
      </c>
      <c r="J49" s="4" t="s">
        <v>96</v>
      </c>
      <c r="K49" s="1">
        <v>320</v>
      </c>
      <c r="L49" s="18">
        <v>42831</v>
      </c>
      <c r="M49" s="1" t="e">
        <v>#N/A</v>
      </c>
      <c r="N49" s="4" t="e">
        <v>#N/A</v>
      </c>
      <c r="O49" s="1" t="s">
        <v>203</v>
      </c>
    </row>
    <row r="50" ht="24" spans="1:15">
      <c r="A50" s="4" t="s">
        <v>204</v>
      </c>
      <c r="B50" s="4" t="s">
        <v>16</v>
      </c>
      <c r="C50" s="4" t="s">
        <v>148</v>
      </c>
      <c r="D50" s="4" t="s">
        <v>205</v>
      </c>
      <c r="E50" s="5" t="s">
        <v>19</v>
      </c>
      <c r="F50" s="4" t="s">
        <v>30</v>
      </c>
      <c r="G50" s="4" t="s">
        <v>183</v>
      </c>
      <c r="H50" s="3">
        <v>3</v>
      </c>
      <c r="I50" s="9">
        <v>2</v>
      </c>
      <c r="J50" s="1" t="s">
        <v>22</v>
      </c>
      <c r="K50" s="1">
        <v>880</v>
      </c>
      <c r="L50" s="18">
        <v>43191</v>
      </c>
      <c r="M50" s="1" t="e">
        <v>#N/A</v>
      </c>
      <c r="N50" s="4" t="s">
        <v>100</v>
      </c>
      <c r="O50" s="1" t="s">
        <v>206</v>
      </c>
    </row>
    <row r="51" ht="24" spans="1:15">
      <c r="A51" s="4" t="s">
        <v>207</v>
      </c>
      <c r="B51" s="4" t="s">
        <v>16</v>
      </c>
      <c r="C51" s="4" t="s">
        <v>148</v>
      </c>
      <c r="D51" s="4" t="s">
        <v>208</v>
      </c>
      <c r="E51" s="5" t="s">
        <v>19</v>
      </c>
      <c r="F51" s="4" t="s">
        <v>30</v>
      </c>
      <c r="G51" s="4" t="s">
        <v>158</v>
      </c>
      <c r="H51" s="3">
        <v>4</v>
      </c>
      <c r="I51" s="3">
        <v>1</v>
      </c>
      <c r="J51" s="1" t="s">
        <v>22</v>
      </c>
      <c r="K51" s="1">
        <v>440</v>
      </c>
      <c r="L51" s="18">
        <v>43191</v>
      </c>
      <c r="M51" s="1" t="e">
        <v>#N/A</v>
      </c>
      <c r="N51" s="4" t="e">
        <v>#N/A</v>
      </c>
      <c r="O51" s="1" t="s">
        <v>209</v>
      </c>
    </row>
    <row r="52" ht="24" spans="1:15">
      <c r="A52" s="4" t="s">
        <v>210</v>
      </c>
      <c r="B52" s="4" t="s">
        <v>16</v>
      </c>
      <c r="C52" s="4" t="s">
        <v>148</v>
      </c>
      <c r="D52" s="4" t="s">
        <v>211</v>
      </c>
      <c r="E52" s="5" t="s">
        <v>19</v>
      </c>
      <c r="F52" s="4" t="s">
        <v>30</v>
      </c>
      <c r="G52" s="4" t="s">
        <v>165</v>
      </c>
      <c r="H52" s="3">
        <v>3</v>
      </c>
      <c r="I52" s="4">
        <v>1</v>
      </c>
      <c r="J52" s="4" t="s">
        <v>22</v>
      </c>
      <c r="K52" s="1">
        <v>440</v>
      </c>
      <c r="L52" s="18">
        <v>43191</v>
      </c>
      <c r="M52" s="1" t="e">
        <v>#N/A</v>
      </c>
      <c r="N52" s="4" t="e">
        <v>#N/A</v>
      </c>
      <c r="O52" s="32" t="s">
        <v>212</v>
      </c>
    </row>
    <row r="53" ht="24" spans="1:15">
      <c r="A53" s="4" t="s">
        <v>213</v>
      </c>
      <c r="B53" s="4" t="s">
        <v>16</v>
      </c>
      <c r="C53" s="4" t="s">
        <v>148</v>
      </c>
      <c r="D53" s="12" t="s">
        <v>214</v>
      </c>
      <c r="E53" s="13" t="s">
        <v>117</v>
      </c>
      <c r="F53" s="4" t="s">
        <v>30</v>
      </c>
      <c r="G53" s="4" t="s">
        <v>183</v>
      </c>
      <c r="H53" s="3">
        <v>3</v>
      </c>
      <c r="I53" s="19">
        <v>1</v>
      </c>
      <c r="J53" s="19" t="s">
        <v>96</v>
      </c>
      <c r="K53" s="19">
        <v>320</v>
      </c>
      <c r="L53" s="18">
        <v>41730</v>
      </c>
      <c r="M53" s="1" t="e">
        <v>#N/A</v>
      </c>
      <c r="N53" s="4" t="e">
        <v>#N/A</v>
      </c>
      <c r="O53" s="1" t="s">
        <v>215</v>
      </c>
    </row>
    <row r="54" ht="24" spans="1:15">
      <c r="A54" s="4" t="s">
        <v>216</v>
      </c>
      <c r="B54" s="4" t="s">
        <v>16</v>
      </c>
      <c r="C54" s="4" t="s">
        <v>148</v>
      </c>
      <c r="D54" s="4" t="s">
        <v>217</v>
      </c>
      <c r="E54" s="5" t="s">
        <v>19</v>
      </c>
      <c r="F54" s="4" t="s">
        <v>20</v>
      </c>
      <c r="G54" s="4" t="s">
        <v>218</v>
      </c>
      <c r="H54" s="3">
        <v>2</v>
      </c>
      <c r="I54" s="1">
        <v>1</v>
      </c>
      <c r="J54" s="1" t="s">
        <v>22</v>
      </c>
      <c r="K54" s="1">
        <v>440</v>
      </c>
      <c r="L54" s="18">
        <v>41730</v>
      </c>
      <c r="M54" s="1" t="e">
        <v>#N/A</v>
      </c>
      <c r="N54" s="4" t="e">
        <v>#N/A</v>
      </c>
      <c r="O54" s="1" t="s">
        <v>219</v>
      </c>
    </row>
    <row r="55" ht="24" spans="1:15">
      <c r="A55" s="4" t="s">
        <v>220</v>
      </c>
      <c r="B55" s="4" t="s">
        <v>16</v>
      </c>
      <c r="C55" s="4" t="s">
        <v>148</v>
      </c>
      <c r="D55" s="4" t="s">
        <v>221</v>
      </c>
      <c r="E55" s="5" t="s">
        <v>19</v>
      </c>
      <c r="F55" s="4" t="s">
        <v>30</v>
      </c>
      <c r="G55" s="4" t="s">
        <v>222</v>
      </c>
      <c r="H55" s="3">
        <v>4</v>
      </c>
      <c r="I55" s="1">
        <v>1</v>
      </c>
      <c r="J55" s="1" t="s">
        <v>22</v>
      </c>
      <c r="K55" s="1">
        <v>440</v>
      </c>
      <c r="L55" s="18">
        <v>41730</v>
      </c>
      <c r="M55" s="1" t="e">
        <v>#N/A</v>
      </c>
      <c r="N55" s="4" t="e">
        <v>#N/A</v>
      </c>
      <c r="O55" s="32" t="s">
        <v>223</v>
      </c>
    </row>
    <row r="56" ht="24" spans="1:15">
      <c r="A56" s="4" t="s">
        <v>224</v>
      </c>
      <c r="B56" s="4" t="s">
        <v>16</v>
      </c>
      <c r="C56" s="4" t="s">
        <v>148</v>
      </c>
      <c r="D56" s="4" t="s">
        <v>225</v>
      </c>
      <c r="E56" s="5" t="s">
        <v>19</v>
      </c>
      <c r="F56" s="4" t="s">
        <v>30</v>
      </c>
      <c r="G56" s="4" t="s">
        <v>148</v>
      </c>
      <c r="H56" s="3">
        <v>1</v>
      </c>
      <c r="I56" s="4">
        <v>1</v>
      </c>
      <c r="J56" s="4" t="s">
        <v>22</v>
      </c>
      <c r="K56" s="1">
        <v>440</v>
      </c>
      <c r="L56" s="18">
        <v>42097</v>
      </c>
      <c r="M56" s="1" t="e">
        <v>#N/A</v>
      </c>
      <c r="N56" s="4" t="e">
        <v>#N/A</v>
      </c>
      <c r="O56" s="1" t="s">
        <v>226</v>
      </c>
    </row>
    <row r="57" ht="24" spans="1:15">
      <c r="A57" s="4" t="s">
        <v>227</v>
      </c>
      <c r="B57" s="4" t="s">
        <v>16</v>
      </c>
      <c r="C57" s="4" t="s">
        <v>148</v>
      </c>
      <c r="D57" s="12" t="s">
        <v>228</v>
      </c>
      <c r="E57" s="13" t="s">
        <v>19</v>
      </c>
      <c r="F57" s="4" t="s">
        <v>20</v>
      </c>
      <c r="G57" s="4" t="s">
        <v>218</v>
      </c>
      <c r="H57" s="3">
        <v>4</v>
      </c>
      <c r="I57" s="3">
        <v>1</v>
      </c>
      <c r="J57" s="4" t="s">
        <v>96</v>
      </c>
      <c r="K57" s="1">
        <v>320</v>
      </c>
      <c r="L57" s="18">
        <v>43282</v>
      </c>
      <c r="M57" s="1" t="e">
        <v>#N/A</v>
      </c>
      <c r="N57" s="4" t="e">
        <v>#N/A</v>
      </c>
      <c r="O57" s="32" t="s">
        <v>229</v>
      </c>
    </row>
    <row r="58" ht="24" spans="1:15">
      <c r="A58" s="4" t="s">
        <v>230</v>
      </c>
      <c r="B58" s="4" t="s">
        <v>16</v>
      </c>
      <c r="C58" s="4" t="s">
        <v>148</v>
      </c>
      <c r="D58" s="4" t="s">
        <v>231</v>
      </c>
      <c r="E58" s="5" t="s">
        <v>19</v>
      </c>
      <c r="F58" s="4" t="s">
        <v>20</v>
      </c>
      <c r="G58" s="4" t="s">
        <v>232</v>
      </c>
      <c r="H58" s="3">
        <v>1</v>
      </c>
      <c r="I58" s="4">
        <v>1</v>
      </c>
      <c r="J58" s="4" t="s">
        <v>70</v>
      </c>
      <c r="K58" s="1">
        <v>660</v>
      </c>
      <c r="L58" s="18">
        <v>43374</v>
      </c>
      <c r="M58" s="1" t="e">
        <v>#N/A</v>
      </c>
      <c r="N58" s="4" t="s">
        <v>23</v>
      </c>
      <c r="O58" s="1" t="s">
        <v>233</v>
      </c>
    </row>
    <row r="59" ht="24" spans="1:15">
      <c r="A59" s="4" t="s">
        <v>234</v>
      </c>
      <c r="B59" s="4" t="s">
        <v>16</v>
      </c>
      <c r="C59" s="4" t="s">
        <v>148</v>
      </c>
      <c r="D59" s="4" t="s">
        <v>235</v>
      </c>
      <c r="E59" s="5" t="s">
        <v>19</v>
      </c>
      <c r="F59" s="4" t="s">
        <v>20</v>
      </c>
      <c r="G59" s="4" t="s">
        <v>222</v>
      </c>
      <c r="H59" s="3">
        <v>3</v>
      </c>
      <c r="I59" s="4">
        <v>1</v>
      </c>
      <c r="J59" s="4" t="s">
        <v>22</v>
      </c>
      <c r="K59" s="1">
        <v>440</v>
      </c>
      <c r="L59" s="18">
        <v>43556</v>
      </c>
      <c r="M59" s="1" t="e">
        <v>#N/A</v>
      </c>
      <c r="N59" s="4" t="e">
        <v>#N/A</v>
      </c>
      <c r="O59" s="1" t="s">
        <v>236</v>
      </c>
    </row>
    <row r="60" ht="24" spans="1:15">
      <c r="A60" s="4" t="s">
        <v>237</v>
      </c>
      <c r="B60" s="4" t="s">
        <v>16</v>
      </c>
      <c r="C60" s="4" t="s">
        <v>148</v>
      </c>
      <c r="D60" s="4" t="s">
        <v>238</v>
      </c>
      <c r="E60" s="5" t="s">
        <v>19</v>
      </c>
      <c r="F60" s="4" t="s">
        <v>20</v>
      </c>
      <c r="G60" s="4" t="s">
        <v>218</v>
      </c>
      <c r="H60" s="3">
        <v>3</v>
      </c>
      <c r="I60" s="4">
        <v>1</v>
      </c>
      <c r="J60" s="4" t="s">
        <v>22</v>
      </c>
      <c r="K60" s="1">
        <v>440</v>
      </c>
      <c r="L60" s="18">
        <v>43556</v>
      </c>
      <c r="M60" s="1" t="e">
        <v>#N/A</v>
      </c>
      <c r="N60" s="4" t="e">
        <v>#N/A</v>
      </c>
      <c r="O60" s="1" t="s">
        <v>239</v>
      </c>
    </row>
    <row r="61" ht="24" spans="1:15">
      <c r="A61" s="4" t="s">
        <v>240</v>
      </c>
      <c r="B61" s="4" t="s">
        <v>16</v>
      </c>
      <c r="C61" s="4" t="s">
        <v>148</v>
      </c>
      <c r="D61" s="4" t="s">
        <v>241</v>
      </c>
      <c r="E61" s="5" t="s">
        <v>117</v>
      </c>
      <c r="F61" s="4" t="s">
        <v>30</v>
      </c>
      <c r="G61" s="4" t="s">
        <v>242</v>
      </c>
      <c r="H61" s="3">
        <v>3</v>
      </c>
      <c r="I61" s="4">
        <v>1</v>
      </c>
      <c r="J61" s="20" t="s">
        <v>96</v>
      </c>
      <c r="K61" s="1">
        <v>320</v>
      </c>
      <c r="L61" s="18">
        <v>43709</v>
      </c>
      <c r="M61" s="1" t="e">
        <v>#N/A</v>
      </c>
      <c r="N61" s="4" t="e">
        <v>#N/A</v>
      </c>
      <c r="O61" s="1" t="s">
        <v>243</v>
      </c>
    </row>
    <row r="62" ht="24" spans="1:15">
      <c r="A62" s="4" t="s">
        <v>244</v>
      </c>
      <c r="B62" s="4" t="s">
        <v>16</v>
      </c>
      <c r="C62" s="4" t="s">
        <v>148</v>
      </c>
      <c r="D62" s="4" t="s">
        <v>245</v>
      </c>
      <c r="E62" s="5" t="s">
        <v>19</v>
      </c>
      <c r="F62" s="4" t="s">
        <v>30</v>
      </c>
      <c r="G62" s="4" t="s">
        <v>246</v>
      </c>
      <c r="H62" s="3">
        <v>2</v>
      </c>
      <c r="I62" s="4">
        <v>1</v>
      </c>
      <c r="J62" s="4" t="s">
        <v>96</v>
      </c>
      <c r="K62" s="1">
        <v>320</v>
      </c>
      <c r="L62" s="18">
        <v>43739</v>
      </c>
      <c r="M62" s="1" t="e">
        <v>#N/A</v>
      </c>
      <c r="N62" s="4" t="e">
        <v>#N/A</v>
      </c>
      <c r="O62" s="1" t="s">
        <v>247</v>
      </c>
    </row>
    <row r="63" ht="24" spans="1:15">
      <c r="A63" s="4" t="s">
        <v>248</v>
      </c>
      <c r="B63" s="4" t="s">
        <v>16</v>
      </c>
      <c r="C63" s="4" t="s">
        <v>148</v>
      </c>
      <c r="D63" s="4" t="s">
        <v>249</v>
      </c>
      <c r="E63" s="5" t="s">
        <v>19</v>
      </c>
      <c r="F63" s="4" t="s">
        <v>30</v>
      </c>
      <c r="G63" s="4" t="s">
        <v>246</v>
      </c>
      <c r="H63" s="3">
        <v>3</v>
      </c>
      <c r="I63" s="4">
        <v>1</v>
      </c>
      <c r="J63" s="4" t="s">
        <v>96</v>
      </c>
      <c r="K63" s="1">
        <v>320</v>
      </c>
      <c r="L63" s="18">
        <v>43770</v>
      </c>
      <c r="M63" s="1" t="e">
        <v>#N/A</v>
      </c>
      <c r="N63" s="4" t="e">
        <v>#N/A</v>
      </c>
      <c r="O63" s="1" t="s">
        <v>250</v>
      </c>
    </row>
    <row r="64" ht="36" spans="1:15">
      <c r="A64" s="14" t="s">
        <v>251</v>
      </c>
      <c r="B64" s="14" t="s">
        <v>16</v>
      </c>
      <c r="C64" s="14" t="s">
        <v>148</v>
      </c>
      <c r="D64" s="14" t="s">
        <v>252</v>
      </c>
      <c r="E64" s="15" t="s">
        <v>117</v>
      </c>
      <c r="F64" s="4" t="s">
        <v>30</v>
      </c>
      <c r="G64" s="14" t="s">
        <v>253</v>
      </c>
      <c r="H64" s="3">
        <v>3</v>
      </c>
      <c r="I64" s="14">
        <v>1</v>
      </c>
      <c r="J64" s="14" t="s">
        <v>96</v>
      </c>
      <c r="K64" s="1">
        <v>320</v>
      </c>
      <c r="L64" s="23">
        <v>44136</v>
      </c>
      <c r="M64" s="1" t="e">
        <v>#N/A</v>
      </c>
      <c r="N64" s="4" t="e">
        <v>#N/A</v>
      </c>
      <c r="O64" s="14" t="s">
        <v>254</v>
      </c>
    </row>
    <row r="65" ht="24" spans="1:15">
      <c r="A65" s="4" t="s">
        <v>255</v>
      </c>
      <c r="B65" s="4" t="s">
        <v>16</v>
      </c>
      <c r="C65" s="4" t="s">
        <v>148</v>
      </c>
      <c r="D65" s="4" t="s">
        <v>256</v>
      </c>
      <c r="E65" s="10" t="s">
        <v>19</v>
      </c>
      <c r="F65" s="4" t="s">
        <v>30</v>
      </c>
      <c r="G65" s="4" t="s">
        <v>257</v>
      </c>
      <c r="H65" s="3">
        <v>3</v>
      </c>
      <c r="I65" s="4">
        <v>1</v>
      </c>
      <c r="J65" s="4" t="s">
        <v>96</v>
      </c>
      <c r="K65" s="1">
        <v>320</v>
      </c>
      <c r="L65" s="18">
        <v>44378</v>
      </c>
      <c r="M65" s="1" t="e">
        <v>#N/A</v>
      </c>
      <c r="N65" s="4" t="e">
        <v>#N/A</v>
      </c>
      <c r="O65" s="32" t="s">
        <v>258</v>
      </c>
    </row>
    <row r="66" ht="24" spans="1:15">
      <c r="A66" s="4" t="s">
        <v>259</v>
      </c>
      <c r="B66" s="4" t="s">
        <v>16</v>
      </c>
      <c r="C66" s="4" t="s">
        <v>148</v>
      </c>
      <c r="D66" s="4" t="s">
        <v>260</v>
      </c>
      <c r="E66" s="10" t="s">
        <v>201</v>
      </c>
      <c r="F66" s="4" t="s">
        <v>30</v>
      </c>
      <c r="G66" s="4" t="s">
        <v>261</v>
      </c>
      <c r="H66" s="3">
        <v>4</v>
      </c>
      <c r="I66" s="4">
        <v>1</v>
      </c>
      <c r="J66" s="4" t="s">
        <v>96</v>
      </c>
      <c r="K66" s="1">
        <v>320</v>
      </c>
      <c r="L66" s="18">
        <v>44682</v>
      </c>
      <c r="M66" s="1" t="e">
        <v>#N/A</v>
      </c>
      <c r="N66" s="4" t="e">
        <v>#N/A</v>
      </c>
      <c r="O66" s="32" t="s">
        <v>262</v>
      </c>
    </row>
    <row r="67" ht="24" spans="1:15">
      <c r="A67" s="19" t="s">
        <v>263</v>
      </c>
      <c r="B67" s="19" t="s">
        <v>16</v>
      </c>
      <c r="C67" s="19" t="s">
        <v>148</v>
      </c>
      <c r="D67" s="19" t="s">
        <v>264</v>
      </c>
      <c r="E67" s="24" t="s">
        <v>19</v>
      </c>
      <c r="F67" s="4" t="s">
        <v>30</v>
      </c>
      <c r="G67" s="19" t="s">
        <v>265</v>
      </c>
      <c r="H67" s="3">
        <v>3</v>
      </c>
      <c r="I67" s="19">
        <v>1</v>
      </c>
      <c r="J67" s="19" t="s">
        <v>96</v>
      </c>
      <c r="K67" s="1">
        <v>320</v>
      </c>
      <c r="L67" s="25">
        <v>44713</v>
      </c>
      <c r="M67" s="1" t="e">
        <v>#N/A</v>
      </c>
      <c r="N67" s="4" t="e">
        <v>#N/A</v>
      </c>
      <c r="O67" s="33" t="s">
        <v>266</v>
      </c>
    </row>
    <row r="68" ht="24" spans="1:15">
      <c r="A68" s="4" t="s">
        <v>267</v>
      </c>
      <c r="B68" s="4" t="s">
        <v>16</v>
      </c>
      <c r="C68" s="4" t="s">
        <v>148</v>
      </c>
      <c r="D68" s="4" t="s">
        <v>268</v>
      </c>
      <c r="E68" s="10" t="s">
        <v>19</v>
      </c>
      <c r="F68" s="4" t="s">
        <v>20</v>
      </c>
      <c r="G68" s="4" t="s">
        <v>246</v>
      </c>
      <c r="H68" s="3">
        <v>6</v>
      </c>
      <c r="I68" s="4">
        <v>1</v>
      </c>
      <c r="J68" s="4" t="s">
        <v>96</v>
      </c>
      <c r="K68" s="1">
        <v>320</v>
      </c>
      <c r="L68" s="18">
        <v>44713</v>
      </c>
      <c r="M68" s="1" t="e">
        <v>#N/A</v>
      </c>
      <c r="N68" s="4" t="e">
        <v>#N/A</v>
      </c>
      <c r="O68" s="32" t="s">
        <v>250</v>
      </c>
    </row>
    <row r="69" spans="1:15">
      <c r="A69" s="4" t="s">
        <v>269</v>
      </c>
      <c r="B69" s="4" t="s">
        <v>16</v>
      </c>
      <c r="C69" s="4" t="s">
        <v>148</v>
      </c>
      <c r="D69" s="4" t="s">
        <v>270</v>
      </c>
      <c r="E69" s="10" t="s">
        <v>19</v>
      </c>
      <c r="F69" s="4" t="s">
        <v>30</v>
      </c>
      <c r="G69" s="4" t="s">
        <v>271</v>
      </c>
      <c r="H69" s="3">
        <v>4</v>
      </c>
      <c r="I69" s="4">
        <v>2</v>
      </c>
      <c r="J69" s="4" t="s">
        <v>96</v>
      </c>
      <c r="K69" s="1">
        <v>640</v>
      </c>
      <c r="L69" s="18">
        <v>44805</v>
      </c>
      <c r="M69" s="1" t="e">
        <v>#N/A</v>
      </c>
      <c r="N69" s="4" t="s">
        <v>23</v>
      </c>
      <c r="O69" s="31" t="s">
        <v>272</v>
      </c>
    </row>
    <row r="70" spans="1:15">
      <c r="A70" s="4" t="s">
        <v>273</v>
      </c>
      <c r="B70" s="4" t="s">
        <v>16</v>
      </c>
      <c r="C70" s="4" t="s">
        <v>148</v>
      </c>
      <c r="D70" s="4" t="s">
        <v>274</v>
      </c>
      <c r="E70" s="10" t="s">
        <v>19</v>
      </c>
      <c r="F70" s="4" t="s">
        <v>20</v>
      </c>
      <c r="G70" s="4" t="s">
        <v>150</v>
      </c>
      <c r="H70" s="4">
        <v>3</v>
      </c>
      <c r="I70" s="4">
        <v>1</v>
      </c>
      <c r="J70" s="4" t="s">
        <v>96</v>
      </c>
      <c r="K70" s="1">
        <v>320</v>
      </c>
      <c r="L70" s="18">
        <v>44927</v>
      </c>
      <c r="M70" s="1" t="e">
        <v>#N/A</v>
      </c>
      <c r="N70" s="4" t="e">
        <v>#N/A</v>
      </c>
      <c r="O70" s="31" t="s">
        <v>275</v>
      </c>
    </row>
    <row r="71" ht="24" spans="1:15">
      <c r="A71" s="1" t="s">
        <v>276</v>
      </c>
      <c r="B71" s="9" t="s">
        <v>16</v>
      </c>
      <c r="C71" s="1" t="s">
        <v>148</v>
      </c>
      <c r="D71" s="1" t="s">
        <v>277</v>
      </c>
      <c r="E71" s="5" t="s">
        <v>19</v>
      </c>
      <c r="F71" s="4" t="s">
        <v>30</v>
      </c>
      <c r="G71" s="1" t="s">
        <v>218</v>
      </c>
      <c r="H71" s="1">
        <v>1</v>
      </c>
      <c r="I71" s="1">
        <v>1</v>
      </c>
      <c r="J71" s="1" t="s">
        <v>70</v>
      </c>
      <c r="K71" s="20">
        <v>660</v>
      </c>
      <c r="L71" s="18">
        <v>45078</v>
      </c>
      <c r="M71" s="1" t="e">
        <v>#N/A</v>
      </c>
      <c r="N71" s="4" t="s">
        <v>23</v>
      </c>
      <c r="O71" s="5" t="s">
        <v>278</v>
      </c>
    </row>
    <row r="72" spans="1:15">
      <c r="A72" s="4" t="s">
        <v>279</v>
      </c>
      <c r="B72" s="4" t="s">
        <v>16</v>
      </c>
      <c r="C72" s="4" t="s">
        <v>148</v>
      </c>
      <c r="D72" s="4" t="s">
        <v>280</v>
      </c>
      <c r="E72" s="10" t="s">
        <v>19</v>
      </c>
      <c r="F72" s="4" t="s">
        <v>30</v>
      </c>
      <c r="G72" s="4" t="s">
        <v>183</v>
      </c>
      <c r="H72" s="4">
        <v>1</v>
      </c>
      <c r="I72" s="8">
        <v>1</v>
      </c>
      <c r="J72" s="4" t="s">
        <v>96</v>
      </c>
      <c r="K72" s="20">
        <v>320</v>
      </c>
      <c r="L72" s="18">
        <v>45200</v>
      </c>
      <c r="M72" s="1" t="e">
        <v>#N/A</v>
      </c>
      <c r="N72" s="4" t="s">
        <v>100</v>
      </c>
      <c r="O72" s="27" t="s">
        <v>281</v>
      </c>
    </row>
    <row r="73" spans="1:15">
      <c r="A73" s="4" t="s">
        <v>282</v>
      </c>
      <c r="B73" s="4" t="s">
        <v>16</v>
      </c>
      <c r="C73" s="4" t="s">
        <v>148</v>
      </c>
      <c r="D73" s="4" t="s">
        <v>283</v>
      </c>
      <c r="E73" s="10" t="s">
        <v>19</v>
      </c>
      <c r="F73" s="4" t="s">
        <v>30</v>
      </c>
      <c r="G73" s="4" t="s">
        <v>169</v>
      </c>
      <c r="H73" s="4">
        <v>5</v>
      </c>
      <c r="I73" s="8">
        <v>1</v>
      </c>
      <c r="J73" s="4" t="s">
        <v>96</v>
      </c>
      <c r="K73" s="20">
        <v>320</v>
      </c>
      <c r="L73" s="18">
        <v>45200</v>
      </c>
      <c r="M73" s="1" t="e">
        <v>#N/A</v>
      </c>
      <c r="N73" s="4" t="e">
        <v>#N/A</v>
      </c>
      <c r="O73" s="27" t="s">
        <v>284</v>
      </c>
    </row>
    <row r="74" ht="36" spans="1:15">
      <c r="A74" s="1" t="s">
        <v>285</v>
      </c>
      <c r="B74" s="1" t="s">
        <v>16</v>
      </c>
      <c r="C74" s="1" t="s">
        <v>286</v>
      </c>
      <c r="D74" s="4" t="s">
        <v>287</v>
      </c>
      <c r="E74" s="5" t="s">
        <v>19</v>
      </c>
      <c r="F74" s="4" t="s">
        <v>30</v>
      </c>
      <c r="G74" s="1" t="s">
        <v>288</v>
      </c>
      <c r="H74" s="3">
        <v>2</v>
      </c>
      <c r="I74" s="4">
        <v>2</v>
      </c>
      <c r="J74" s="4" t="s">
        <v>22</v>
      </c>
      <c r="K74" s="1">
        <v>880</v>
      </c>
      <c r="L74" s="16">
        <v>40634</v>
      </c>
      <c r="M74" s="1" t="e">
        <v>#N/A</v>
      </c>
      <c r="N74" s="4" t="s">
        <v>23</v>
      </c>
      <c r="O74" s="1" t="s">
        <v>289</v>
      </c>
    </row>
    <row r="75" ht="36" spans="1:15">
      <c r="A75" s="1" t="s">
        <v>290</v>
      </c>
      <c r="B75" s="1" t="s">
        <v>16</v>
      </c>
      <c r="C75" s="1" t="s">
        <v>286</v>
      </c>
      <c r="D75" s="1" t="s">
        <v>291</v>
      </c>
      <c r="E75" s="5" t="s">
        <v>19</v>
      </c>
      <c r="F75" s="4" t="s">
        <v>30</v>
      </c>
      <c r="G75" s="1" t="s">
        <v>292</v>
      </c>
      <c r="H75" s="3">
        <v>4</v>
      </c>
      <c r="I75" s="1">
        <v>4</v>
      </c>
      <c r="J75" s="1" t="s">
        <v>22</v>
      </c>
      <c r="K75" s="1">
        <v>1760</v>
      </c>
      <c r="L75" s="16">
        <v>40634</v>
      </c>
      <c r="M75" s="1" t="e">
        <v>#N/A</v>
      </c>
      <c r="N75" s="4" t="s">
        <v>23</v>
      </c>
      <c r="O75" s="1" t="s">
        <v>293</v>
      </c>
    </row>
    <row r="76" ht="24" spans="1:15">
      <c r="A76" s="1" t="s">
        <v>294</v>
      </c>
      <c r="B76" s="1" t="s">
        <v>16</v>
      </c>
      <c r="C76" s="1" t="s">
        <v>286</v>
      </c>
      <c r="D76" s="20" t="s">
        <v>295</v>
      </c>
      <c r="E76" s="10" t="s">
        <v>19</v>
      </c>
      <c r="F76" s="4" t="s">
        <v>20</v>
      </c>
      <c r="G76" s="20" t="s">
        <v>296</v>
      </c>
      <c r="H76" s="3">
        <v>2</v>
      </c>
      <c r="I76" s="20">
        <v>1</v>
      </c>
      <c r="J76" s="4" t="s">
        <v>70</v>
      </c>
      <c r="K76" s="1">
        <v>660</v>
      </c>
      <c r="L76" s="16">
        <v>42461</v>
      </c>
      <c r="M76" s="1" t="e">
        <v>#N/A</v>
      </c>
      <c r="N76" s="4" t="s">
        <v>23</v>
      </c>
      <c r="O76" s="32" t="s">
        <v>297</v>
      </c>
    </row>
    <row r="77" ht="36" spans="1:15">
      <c r="A77" s="1" t="s">
        <v>298</v>
      </c>
      <c r="B77" s="1" t="s">
        <v>16</v>
      </c>
      <c r="C77" s="1" t="s">
        <v>286</v>
      </c>
      <c r="D77" s="1" t="s">
        <v>299</v>
      </c>
      <c r="E77" s="5" t="s">
        <v>19</v>
      </c>
      <c r="F77" s="4" t="s">
        <v>30</v>
      </c>
      <c r="G77" s="1" t="s">
        <v>300</v>
      </c>
      <c r="H77" s="3">
        <v>3</v>
      </c>
      <c r="I77" s="1">
        <v>1</v>
      </c>
      <c r="J77" s="1" t="s">
        <v>22</v>
      </c>
      <c r="K77" s="1">
        <v>440</v>
      </c>
      <c r="L77" s="16">
        <v>42826</v>
      </c>
      <c r="M77" s="1" t="e">
        <v>#N/A</v>
      </c>
      <c r="N77" s="4" t="s">
        <v>23</v>
      </c>
      <c r="O77" s="1" t="s">
        <v>301</v>
      </c>
    </row>
    <row r="78" ht="36" spans="1:15">
      <c r="A78" s="1" t="s">
        <v>302</v>
      </c>
      <c r="B78" s="1" t="s">
        <v>16</v>
      </c>
      <c r="C78" s="1" t="s">
        <v>286</v>
      </c>
      <c r="D78" s="1" t="s">
        <v>303</v>
      </c>
      <c r="E78" s="5" t="s">
        <v>19</v>
      </c>
      <c r="F78" s="4" t="s">
        <v>20</v>
      </c>
      <c r="G78" s="1" t="s">
        <v>288</v>
      </c>
      <c r="H78" s="3">
        <v>1</v>
      </c>
      <c r="I78" s="1">
        <v>1</v>
      </c>
      <c r="J78" s="1" t="s">
        <v>22</v>
      </c>
      <c r="K78" s="1">
        <v>440</v>
      </c>
      <c r="L78" s="16">
        <v>41730</v>
      </c>
      <c r="M78" s="1" t="e">
        <v>#N/A</v>
      </c>
      <c r="N78" s="4" t="s">
        <v>23</v>
      </c>
      <c r="O78" s="1" t="s">
        <v>304</v>
      </c>
    </row>
    <row r="79" ht="36" spans="1:15">
      <c r="A79" s="1" t="s">
        <v>305</v>
      </c>
      <c r="B79" s="1" t="s">
        <v>16</v>
      </c>
      <c r="C79" s="1" t="s">
        <v>286</v>
      </c>
      <c r="D79" s="1" t="s">
        <v>306</v>
      </c>
      <c r="E79" s="5" t="s">
        <v>19</v>
      </c>
      <c r="F79" s="4" t="s">
        <v>30</v>
      </c>
      <c r="G79" s="1" t="s">
        <v>307</v>
      </c>
      <c r="H79" s="3">
        <v>4</v>
      </c>
      <c r="I79" s="1">
        <v>1</v>
      </c>
      <c r="J79" s="1" t="s">
        <v>22</v>
      </c>
      <c r="K79" s="1">
        <v>440</v>
      </c>
      <c r="L79" s="16">
        <v>42826</v>
      </c>
      <c r="M79" s="1" t="e">
        <v>#N/A</v>
      </c>
      <c r="N79" s="4" t="s">
        <v>23</v>
      </c>
      <c r="O79" s="1" t="s">
        <v>308</v>
      </c>
    </row>
    <row r="80" ht="36" spans="1:15">
      <c r="A80" s="1" t="s">
        <v>309</v>
      </c>
      <c r="B80" s="1" t="s">
        <v>16</v>
      </c>
      <c r="C80" s="1" t="s">
        <v>286</v>
      </c>
      <c r="D80" s="1" t="s">
        <v>310</v>
      </c>
      <c r="E80" s="5" t="s">
        <v>19</v>
      </c>
      <c r="F80" s="4" t="s">
        <v>30</v>
      </c>
      <c r="G80" s="1" t="s">
        <v>300</v>
      </c>
      <c r="H80" s="3">
        <v>4</v>
      </c>
      <c r="I80" s="1">
        <v>3</v>
      </c>
      <c r="J80" s="1" t="s">
        <v>22</v>
      </c>
      <c r="K80" s="1">
        <v>1320</v>
      </c>
      <c r="L80" s="16">
        <v>43206</v>
      </c>
      <c r="M80" s="1" t="e">
        <v>#N/A</v>
      </c>
      <c r="N80" s="4" t="s">
        <v>100</v>
      </c>
      <c r="O80" s="1" t="s">
        <v>311</v>
      </c>
    </row>
    <row r="81" ht="36" spans="1:15">
      <c r="A81" s="1" t="s">
        <v>312</v>
      </c>
      <c r="B81" s="1" t="s">
        <v>16</v>
      </c>
      <c r="C81" s="1" t="s">
        <v>286</v>
      </c>
      <c r="D81" s="1" t="s">
        <v>313</v>
      </c>
      <c r="E81" s="5" t="s">
        <v>19</v>
      </c>
      <c r="F81" s="4" t="s">
        <v>20</v>
      </c>
      <c r="G81" s="1" t="s">
        <v>314</v>
      </c>
      <c r="H81" s="3">
        <v>2</v>
      </c>
      <c r="I81" s="1">
        <v>1</v>
      </c>
      <c r="J81" s="1" t="s">
        <v>22</v>
      </c>
      <c r="K81" s="1">
        <v>440</v>
      </c>
      <c r="L81" s="16">
        <v>42461</v>
      </c>
      <c r="M81" s="1" t="e">
        <v>#N/A</v>
      </c>
      <c r="N81" s="4" t="e">
        <v>#N/A</v>
      </c>
      <c r="O81" s="1" t="s">
        <v>315</v>
      </c>
    </row>
    <row r="82" ht="36" spans="1:15">
      <c r="A82" s="1" t="s">
        <v>316</v>
      </c>
      <c r="B82" s="1" t="s">
        <v>16</v>
      </c>
      <c r="C82" s="1" t="s">
        <v>286</v>
      </c>
      <c r="D82" s="1" t="s">
        <v>317</v>
      </c>
      <c r="E82" s="5" t="s">
        <v>19</v>
      </c>
      <c r="F82" s="4" t="s">
        <v>30</v>
      </c>
      <c r="G82" s="1" t="s">
        <v>296</v>
      </c>
      <c r="H82" s="3">
        <v>5</v>
      </c>
      <c r="I82" s="1">
        <v>5</v>
      </c>
      <c r="J82" s="1" t="s">
        <v>22</v>
      </c>
      <c r="K82" s="1">
        <v>2200</v>
      </c>
      <c r="L82" s="16">
        <v>40269</v>
      </c>
      <c r="M82" s="1" t="e">
        <v>#N/A</v>
      </c>
      <c r="N82" s="4" t="e">
        <v>#N/A</v>
      </c>
      <c r="O82" s="1" t="s">
        <v>318</v>
      </c>
    </row>
    <row r="83" ht="36" spans="1:15">
      <c r="A83" s="1" t="s">
        <v>319</v>
      </c>
      <c r="B83" s="1" t="s">
        <v>16</v>
      </c>
      <c r="C83" s="1" t="s">
        <v>286</v>
      </c>
      <c r="D83" s="1" t="s">
        <v>320</v>
      </c>
      <c r="E83" s="5" t="s">
        <v>19</v>
      </c>
      <c r="F83" s="4" t="s">
        <v>30</v>
      </c>
      <c r="G83" s="1" t="s">
        <v>321</v>
      </c>
      <c r="H83" s="3">
        <v>6</v>
      </c>
      <c r="I83" s="1">
        <v>5</v>
      </c>
      <c r="J83" s="1" t="s">
        <v>22</v>
      </c>
      <c r="K83" s="1">
        <v>2200</v>
      </c>
      <c r="L83" s="16">
        <v>42826</v>
      </c>
      <c r="M83" s="1" t="e">
        <v>#N/A</v>
      </c>
      <c r="N83" s="4" t="s">
        <v>23</v>
      </c>
      <c r="O83" s="1" t="s">
        <v>322</v>
      </c>
    </row>
    <row r="84" ht="36" spans="1:15">
      <c r="A84" s="1" t="s">
        <v>323</v>
      </c>
      <c r="B84" s="1" t="s">
        <v>16</v>
      </c>
      <c r="C84" s="1" t="s">
        <v>286</v>
      </c>
      <c r="D84" s="1" t="s">
        <v>324</v>
      </c>
      <c r="E84" s="5" t="s">
        <v>19</v>
      </c>
      <c r="F84" s="4" t="s">
        <v>30</v>
      </c>
      <c r="G84" s="1" t="s">
        <v>325</v>
      </c>
      <c r="H84" s="3">
        <v>5</v>
      </c>
      <c r="I84" s="1">
        <v>4</v>
      </c>
      <c r="J84" s="1" t="s">
        <v>22</v>
      </c>
      <c r="K84" s="1">
        <v>1760</v>
      </c>
      <c r="L84" s="16">
        <v>42826</v>
      </c>
      <c r="M84" s="1" t="e">
        <v>#N/A</v>
      </c>
      <c r="N84" s="4" t="s">
        <v>23</v>
      </c>
      <c r="O84" s="1" t="s">
        <v>326</v>
      </c>
    </row>
    <row r="85" ht="24" spans="1:15">
      <c r="A85" s="1" t="s">
        <v>327</v>
      </c>
      <c r="B85" s="4" t="s">
        <v>16</v>
      </c>
      <c r="C85" s="4" t="s">
        <v>286</v>
      </c>
      <c r="D85" s="20" t="s">
        <v>328</v>
      </c>
      <c r="E85" s="10" t="s">
        <v>117</v>
      </c>
      <c r="F85" s="4" t="s">
        <v>20</v>
      </c>
      <c r="G85" s="4" t="s">
        <v>325</v>
      </c>
      <c r="H85" s="3">
        <v>2</v>
      </c>
      <c r="I85" s="3">
        <v>1</v>
      </c>
      <c r="J85" s="1" t="s">
        <v>96</v>
      </c>
      <c r="K85" s="1">
        <v>320</v>
      </c>
      <c r="L85" s="18">
        <v>42826</v>
      </c>
      <c r="M85" s="1" t="e">
        <v>#N/A</v>
      </c>
      <c r="N85" s="4" t="s">
        <v>23</v>
      </c>
      <c r="O85" s="32" t="s">
        <v>329</v>
      </c>
    </row>
    <row r="86" ht="24" spans="1:15">
      <c r="A86" s="1" t="s">
        <v>330</v>
      </c>
      <c r="B86" s="4" t="s">
        <v>16</v>
      </c>
      <c r="C86" s="4" t="s">
        <v>286</v>
      </c>
      <c r="D86" s="4" t="s">
        <v>331</v>
      </c>
      <c r="E86" s="5" t="s">
        <v>19</v>
      </c>
      <c r="F86" s="4" t="s">
        <v>30</v>
      </c>
      <c r="G86" s="4" t="s">
        <v>296</v>
      </c>
      <c r="H86" s="3">
        <v>4</v>
      </c>
      <c r="I86" s="4">
        <v>2</v>
      </c>
      <c r="J86" s="4" t="s">
        <v>96</v>
      </c>
      <c r="K86" s="1">
        <v>640</v>
      </c>
      <c r="L86" s="18">
        <v>42826</v>
      </c>
      <c r="M86" s="1" t="e">
        <v>#N/A</v>
      </c>
      <c r="N86" s="4" t="s">
        <v>184</v>
      </c>
      <c r="O86" s="1" t="s">
        <v>332</v>
      </c>
    </row>
    <row r="87" ht="24" spans="1:15">
      <c r="A87" s="1" t="s">
        <v>333</v>
      </c>
      <c r="B87" s="4" t="s">
        <v>16</v>
      </c>
      <c r="C87" s="4" t="s">
        <v>286</v>
      </c>
      <c r="D87" s="4" t="s">
        <v>334</v>
      </c>
      <c r="E87" s="5" t="s">
        <v>19</v>
      </c>
      <c r="F87" s="4" t="s">
        <v>30</v>
      </c>
      <c r="G87" s="4" t="s">
        <v>335</v>
      </c>
      <c r="H87" s="3">
        <v>3</v>
      </c>
      <c r="I87" s="4">
        <v>2</v>
      </c>
      <c r="J87" s="4" t="s">
        <v>96</v>
      </c>
      <c r="K87" s="1">
        <v>640</v>
      </c>
      <c r="L87" s="18">
        <v>43218</v>
      </c>
      <c r="M87" s="1" t="e">
        <v>#N/A</v>
      </c>
      <c r="N87" s="4" t="e">
        <v>#N/A</v>
      </c>
      <c r="O87" s="1" t="s">
        <v>336</v>
      </c>
    </row>
    <row r="88" ht="24" spans="1:15">
      <c r="A88" s="1" t="s">
        <v>337</v>
      </c>
      <c r="B88" s="4" t="s">
        <v>16</v>
      </c>
      <c r="C88" s="4" t="s">
        <v>286</v>
      </c>
      <c r="D88" s="4" t="s">
        <v>338</v>
      </c>
      <c r="E88" s="5" t="s">
        <v>19</v>
      </c>
      <c r="F88" s="4" t="s">
        <v>30</v>
      </c>
      <c r="G88" s="4" t="s">
        <v>339</v>
      </c>
      <c r="H88" s="3">
        <v>4</v>
      </c>
      <c r="I88" s="4">
        <v>2</v>
      </c>
      <c r="J88" s="4" t="s">
        <v>22</v>
      </c>
      <c r="K88" s="1">
        <v>880</v>
      </c>
      <c r="L88" s="18">
        <v>42186</v>
      </c>
      <c r="M88" s="1" t="e">
        <v>#N/A</v>
      </c>
      <c r="N88" s="4" t="e">
        <v>#N/A</v>
      </c>
      <c r="O88" s="1" t="s">
        <v>340</v>
      </c>
    </row>
    <row r="89" spans="1:15">
      <c r="A89" s="4" t="s">
        <v>341</v>
      </c>
      <c r="B89" s="4" t="s">
        <v>16</v>
      </c>
      <c r="C89" s="4" t="s">
        <v>286</v>
      </c>
      <c r="D89" s="4" t="s">
        <v>342</v>
      </c>
      <c r="E89" s="10" t="s">
        <v>19</v>
      </c>
      <c r="F89" s="4" t="s">
        <v>30</v>
      </c>
      <c r="G89" s="4" t="s">
        <v>286</v>
      </c>
      <c r="H89" s="4">
        <v>1</v>
      </c>
      <c r="I89" s="4">
        <v>1</v>
      </c>
      <c r="J89" s="4" t="s">
        <v>22</v>
      </c>
      <c r="K89" s="1">
        <v>440</v>
      </c>
      <c r="L89" s="18">
        <v>44927</v>
      </c>
      <c r="M89" s="1" t="e">
        <v>#N/A</v>
      </c>
      <c r="N89" s="4" t="e">
        <v>#N/A</v>
      </c>
      <c r="O89" s="31" t="s">
        <v>343</v>
      </c>
    </row>
    <row r="90" spans="1:15">
      <c r="A90" s="4" t="s">
        <v>344</v>
      </c>
      <c r="B90" s="4" t="s">
        <v>16</v>
      </c>
      <c r="C90" s="4" t="s">
        <v>286</v>
      </c>
      <c r="D90" s="4" t="s">
        <v>345</v>
      </c>
      <c r="E90" s="10" t="s">
        <v>19</v>
      </c>
      <c r="F90" s="4" t="s">
        <v>30</v>
      </c>
      <c r="G90" s="4"/>
      <c r="H90" s="4">
        <v>2</v>
      </c>
      <c r="I90" s="4">
        <v>2</v>
      </c>
      <c r="J90" s="4" t="s">
        <v>22</v>
      </c>
      <c r="K90" s="4">
        <v>880</v>
      </c>
      <c r="L90" s="18">
        <v>45017</v>
      </c>
      <c r="M90" s="1" t="e">
        <v>#N/A</v>
      </c>
      <c r="N90" s="4" t="s">
        <v>100</v>
      </c>
      <c r="O90" s="31" t="s">
        <v>346</v>
      </c>
    </row>
    <row r="91" ht="24" spans="1:15">
      <c r="A91" s="4" t="s">
        <v>347</v>
      </c>
      <c r="B91" s="4" t="s">
        <v>16</v>
      </c>
      <c r="C91" s="4" t="s">
        <v>348</v>
      </c>
      <c r="D91" s="4" t="s">
        <v>349</v>
      </c>
      <c r="E91" s="5" t="s">
        <v>19</v>
      </c>
      <c r="F91" s="4" t="s">
        <v>30</v>
      </c>
      <c r="G91" s="4" t="s">
        <v>350</v>
      </c>
      <c r="H91" s="3">
        <v>1</v>
      </c>
      <c r="I91" s="4">
        <v>1</v>
      </c>
      <c r="J91" s="4" t="s">
        <v>70</v>
      </c>
      <c r="K91" s="1">
        <v>660</v>
      </c>
      <c r="L91" s="18">
        <v>41730</v>
      </c>
      <c r="M91" s="1" t="e">
        <v>#N/A</v>
      </c>
      <c r="N91" s="4" t="s">
        <v>23</v>
      </c>
      <c r="O91" s="1" t="s">
        <v>351</v>
      </c>
    </row>
    <row r="92" ht="24" spans="1:15">
      <c r="A92" s="4" t="s">
        <v>352</v>
      </c>
      <c r="B92" s="4" t="s">
        <v>16</v>
      </c>
      <c r="C92" s="4" t="s">
        <v>348</v>
      </c>
      <c r="D92" s="4" t="s">
        <v>353</v>
      </c>
      <c r="E92" s="5" t="s">
        <v>19</v>
      </c>
      <c r="F92" s="4" t="s">
        <v>20</v>
      </c>
      <c r="G92" s="4" t="s">
        <v>354</v>
      </c>
      <c r="H92" s="3">
        <v>3</v>
      </c>
      <c r="I92" s="19">
        <v>2</v>
      </c>
      <c r="J92" s="19" t="s">
        <v>70</v>
      </c>
      <c r="K92" s="19">
        <v>1320</v>
      </c>
      <c r="L92" s="18">
        <v>42095</v>
      </c>
      <c r="M92" s="1" t="e">
        <v>#N/A</v>
      </c>
      <c r="N92" s="4" t="s">
        <v>23</v>
      </c>
      <c r="O92" s="32" t="s">
        <v>355</v>
      </c>
    </row>
    <row r="93" ht="24" spans="1:15">
      <c r="A93" s="4" t="s">
        <v>356</v>
      </c>
      <c r="B93" s="4" t="s">
        <v>16</v>
      </c>
      <c r="C93" s="4" t="s">
        <v>348</v>
      </c>
      <c r="D93" s="4" t="s">
        <v>357</v>
      </c>
      <c r="E93" s="5" t="s">
        <v>19</v>
      </c>
      <c r="F93" s="4" t="s">
        <v>30</v>
      </c>
      <c r="G93" s="4" t="s">
        <v>358</v>
      </c>
      <c r="H93" s="3">
        <v>4</v>
      </c>
      <c r="I93" s="4">
        <v>4</v>
      </c>
      <c r="J93" s="4" t="s">
        <v>96</v>
      </c>
      <c r="K93" s="1">
        <v>1280</v>
      </c>
      <c r="L93" s="18">
        <v>42461</v>
      </c>
      <c r="M93" s="1" t="e">
        <v>#N/A</v>
      </c>
      <c r="N93" s="4" t="s">
        <v>23</v>
      </c>
      <c r="O93" s="1" t="s">
        <v>359</v>
      </c>
    </row>
    <row r="94" ht="24" spans="1:15">
      <c r="A94" s="4" t="s">
        <v>360</v>
      </c>
      <c r="B94" s="4" t="s">
        <v>16</v>
      </c>
      <c r="C94" s="4" t="s">
        <v>348</v>
      </c>
      <c r="D94" s="4" t="s">
        <v>361</v>
      </c>
      <c r="E94" s="5" t="s">
        <v>19</v>
      </c>
      <c r="F94" s="4" t="s">
        <v>30</v>
      </c>
      <c r="G94" s="4" t="s">
        <v>362</v>
      </c>
      <c r="H94" s="3">
        <v>1</v>
      </c>
      <c r="I94" s="19">
        <v>1</v>
      </c>
      <c r="J94" s="4" t="s">
        <v>96</v>
      </c>
      <c r="K94" s="4">
        <v>320</v>
      </c>
      <c r="L94" s="18">
        <v>41730</v>
      </c>
      <c r="M94" s="1" t="e">
        <v>#N/A</v>
      </c>
      <c r="N94" s="4" t="s">
        <v>23</v>
      </c>
      <c r="O94" s="1" t="s">
        <v>363</v>
      </c>
    </row>
    <row r="95" ht="24" spans="1:15">
      <c r="A95" s="4" t="s">
        <v>364</v>
      </c>
      <c r="B95" s="4" t="s">
        <v>16</v>
      </c>
      <c r="C95" s="4" t="s">
        <v>348</v>
      </c>
      <c r="D95" s="4" t="s">
        <v>365</v>
      </c>
      <c r="E95" s="5" t="s">
        <v>19</v>
      </c>
      <c r="F95" s="4" t="s">
        <v>20</v>
      </c>
      <c r="G95" s="4" t="s">
        <v>366</v>
      </c>
      <c r="H95" s="3">
        <v>3</v>
      </c>
      <c r="I95" s="4">
        <v>3</v>
      </c>
      <c r="J95" s="4" t="s">
        <v>22</v>
      </c>
      <c r="K95" s="1">
        <v>1320</v>
      </c>
      <c r="L95" s="16">
        <v>42095</v>
      </c>
      <c r="M95" s="1" t="e">
        <v>#N/A</v>
      </c>
      <c r="N95" s="4" t="s">
        <v>23</v>
      </c>
      <c r="O95" s="32" t="s">
        <v>367</v>
      </c>
    </row>
    <row r="96" ht="24" spans="1:15">
      <c r="A96" s="4" t="s">
        <v>368</v>
      </c>
      <c r="B96" s="4" t="s">
        <v>16</v>
      </c>
      <c r="C96" s="4" t="s">
        <v>348</v>
      </c>
      <c r="D96" s="4" t="s">
        <v>369</v>
      </c>
      <c r="E96" s="5" t="s">
        <v>19</v>
      </c>
      <c r="F96" s="4" t="s">
        <v>20</v>
      </c>
      <c r="G96" s="4" t="s">
        <v>350</v>
      </c>
      <c r="H96" s="3">
        <v>3</v>
      </c>
      <c r="I96" s="4">
        <v>2</v>
      </c>
      <c r="J96" s="4" t="s">
        <v>70</v>
      </c>
      <c r="K96" s="1">
        <v>1320</v>
      </c>
      <c r="L96" s="16">
        <v>40269</v>
      </c>
      <c r="M96" s="1" t="e">
        <v>#N/A</v>
      </c>
      <c r="N96" s="4" t="s">
        <v>23</v>
      </c>
      <c r="O96" s="1" t="s">
        <v>370</v>
      </c>
    </row>
    <row r="97" ht="24" spans="1:15">
      <c r="A97" s="4" t="s">
        <v>371</v>
      </c>
      <c r="B97" s="4" t="s">
        <v>16</v>
      </c>
      <c r="C97" s="4" t="s">
        <v>348</v>
      </c>
      <c r="D97" s="4" t="s">
        <v>372</v>
      </c>
      <c r="E97" s="5" t="s">
        <v>19</v>
      </c>
      <c r="F97" s="4" t="s">
        <v>30</v>
      </c>
      <c r="G97" s="4" t="s">
        <v>362</v>
      </c>
      <c r="H97" s="3">
        <v>3</v>
      </c>
      <c r="I97" s="4">
        <v>3</v>
      </c>
      <c r="J97" s="4" t="s">
        <v>22</v>
      </c>
      <c r="K97" s="1">
        <v>1320</v>
      </c>
      <c r="L97" s="16">
        <v>43191</v>
      </c>
      <c r="M97" s="1" t="e">
        <v>#N/A</v>
      </c>
      <c r="N97" s="4" t="e">
        <v>#N/A</v>
      </c>
      <c r="O97" s="32" t="s">
        <v>373</v>
      </c>
    </row>
    <row r="98" ht="24" spans="1:15">
      <c r="A98" s="4" t="s">
        <v>374</v>
      </c>
      <c r="B98" s="4" t="s">
        <v>16</v>
      </c>
      <c r="C98" s="4" t="s">
        <v>348</v>
      </c>
      <c r="D98" s="4" t="s">
        <v>375</v>
      </c>
      <c r="E98" s="5" t="s">
        <v>19</v>
      </c>
      <c r="F98" s="4" t="s">
        <v>30</v>
      </c>
      <c r="G98" s="4" t="s">
        <v>376</v>
      </c>
      <c r="H98" s="3">
        <v>1</v>
      </c>
      <c r="I98" s="3">
        <v>1</v>
      </c>
      <c r="J98" s="1" t="s">
        <v>22</v>
      </c>
      <c r="K98" s="1">
        <v>440</v>
      </c>
      <c r="L98" s="18">
        <v>42095</v>
      </c>
      <c r="M98" s="1" t="e">
        <v>#N/A</v>
      </c>
      <c r="N98" s="4" t="e">
        <v>#N/A</v>
      </c>
      <c r="O98" s="1" t="s">
        <v>377</v>
      </c>
    </row>
    <row r="99" ht="24" spans="1:15">
      <c r="A99" s="4" t="s">
        <v>378</v>
      </c>
      <c r="B99" s="4" t="s">
        <v>16</v>
      </c>
      <c r="C99" s="4" t="s">
        <v>348</v>
      </c>
      <c r="D99" s="4" t="s">
        <v>379</v>
      </c>
      <c r="E99" s="5" t="s">
        <v>19</v>
      </c>
      <c r="F99" s="4" t="s">
        <v>30</v>
      </c>
      <c r="G99" s="4" t="s">
        <v>354</v>
      </c>
      <c r="H99" s="3">
        <v>1</v>
      </c>
      <c r="I99" s="4">
        <v>1</v>
      </c>
      <c r="J99" s="4" t="s">
        <v>96</v>
      </c>
      <c r="K99" s="1">
        <v>320</v>
      </c>
      <c r="L99" s="16">
        <v>42826</v>
      </c>
      <c r="M99" s="1" t="e">
        <v>#N/A</v>
      </c>
      <c r="N99" s="4" t="e">
        <v>#N/A</v>
      </c>
      <c r="O99" s="32" t="s">
        <v>380</v>
      </c>
    </row>
    <row r="100" ht="24" spans="1:15">
      <c r="A100" s="4" t="s">
        <v>381</v>
      </c>
      <c r="B100" s="4" t="s">
        <v>16</v>
      </c>
      <c r="C100" s="4" t="s">
        <v>348</v>
      </c>
      <c r="D100" s="4" t="s">
        <v>382</v>
      </c>
      <c r="E100" s="5" t="s">
        <v>19</v>
      </c>
      <c r="F100" s="4" t="s">
        <v>20</v>
      </c>
      <c r="G100" s="4" t="s">
        <v>350</v>
      </c>
      <c r="H100" s="3">
        <v>1</v>
      </c>
      <c r="I100" s="4">
        <v>1</v>
      </c>
      <c r="J100" s="4" t="s">
        <v>70</v>
      </c>
      <c r="K100" s="1">
        <v>660</v>
      </c>
      <c r="L100" s="16">
        <v>43556</v>
      </c>
      <c r="M100" s="1" t="e">
        <v>#N/A</v>
      </c>
      <c r="N100" s="4" t="s">
        <v>23</v>
      </c>
      <c r="O100" s="1" t="s">
        <v>383</v>
      </c>
    </row>
    <row r="101" ht="24" spans="1:15">
      <c r="A101" s="4" t="s">
        <v>384</v>
      </c>
      <c r="B101" s="4" t="s">
        <v>16</v>
      </c>
      <c r="C101" s="4" t="s">
        <v>348</v>
      </c>
      <c r="D101" s="4" t="s">
        <v>385</v>
      </c>
      <c r="E101" s="5" t="s">
        <v>19</v>
      </c>
      <c r="F101" s="4" t="s">
        <v>20</v>
      </c>
      <c r="G101" s="4" t="s">
        <v>386</v>
      </c>
      <c r="H101" s="3">
        <v>1</v>
      </c>
      <c r="I101" s="4">
        <v>1</v>
      </c>
      <c r="J101" s="4" t="s">
        <v>70</v>
      </c>
      <c r="K101" s="1">
        <v>660</v>
      </c>
      <c r="L101" s="16">
        <v>43556</v>
      </c>
      <c r="M101" s="1" t="e">
        <v>#N/A</v>
      </c>
      <c r="N101" s="4" t="s">
        <v>23</v>
      </c>
      <c r="O101" s="1" t="s">
        <v>387</v>
      </c>
    </row>
    <row r="102" ht="24" spans="1:15">
      <c r="A102" s="4" t="s">
        <v>388</v>
      </c>
      <c r="B102" s="4" t="s">
        <v>16</v>
      </c>
      <c r="C102" s="4" t="s">
        <v>348</v>
      </c>
      <c r="D102" s="4" t="s">
        <v>389</v>
      </c>
      <c r="E102" s="5" t="s">
        <v>19</v>
      </c>
      <c r="F102" s="4" t="s">
        <v>30</v>
      </c>
      <c r="G102" s="4" t="s">
        <v>390</v>
      </c>
      <c r="H102" s="3">
        <v>1</v>
      </c>
      <c r="I102" s="4">
        <v>1</v>
      </c>
      <c r="J102" s="4" t="s">
        <v>70</v>
      </c>
      <c r="K102" s="1">
        <v>660</v>
      </c>
      <c r="L102" s="16">
        <v>43556</v>
      </c>
      <c r="M102" s="1" t="e">
        <v>#N/A</v>
      </c>
      <c r="N102" s="4" t="s">
        <v>23</v>
      </c>
      <c r="O102" s="32" t="s">
        <v>391</v>
      </c>
    </row>
    <row r="103" ht="24" spans="1:15">
      <c r="A103" s="4" t="s">
        <v>392</v>
      </c>
      <c r="B103" s="4" t="s">
        <v>16</v>
      </c>
      <c r="C103" s="4" t="s">
        <v>348</v>
      </c>
      <c r="D103" s="4" t="s">
        <v>393</v>
      </c>
      <c r="E103" s="5" t="s">
        <v>19</v>
      </c>
      <c r="F103" s="4" t="s">
        <v>30</v>
      </c>
      <c r="G103" s="4" t="s">
        <v>394</v>
      </c>
      <c r="H103" s="3">
        <v>1</v>
      </c>
      <c r="I103" s="4">
        <v>1</v>
      </c>
      <c r="J103" s="4" t="s">
        <v>22</v>
      </c>
      <c r="K103" s="1">
        <v>440</v>
      </c>
      <c r="L103" s="18">
        <v>43556</v>
      </c>
      <c r="M103" s="1" t="e">
        <v>#N/A</v>
      </c>
      <c r="N103" s="4" t="s">
        <v>23</v>
      </c>
      <c r="O103" s="1" t="s">
        <v>395</v>
      </c>
    </row>
    <row r="104" ht="24" spans="1:15">
      <c r="A104" s="4" t="s">
        <v>396</v>
      </c>
      <c r="B104" s="4" t="s">
        <v>16</v>
      </c>
      <c r="C104" s="4" t="s">
        <v>348</v>
      </c>
      <c r="D104" s="4" t="s">
        <v>397</v>
      </c>
      <c r="E104" s="5" t="s">
        <v>19</v>
      </c>
      <c r="F104" s="4" t="s">
        <v>20</v>
      </c>
      <c r="G104" s="4" t="s">
        <v>390</v>
      </c>
      <c r="H104" s="3">
        <v>1</v>
      </c>
      <c r="I104" s="4">
        <v>1</v>
      </c>
      <c r="J104" s="4" t="s">
        <v>22</v>
      </c>
      <c r="K104" s="1">
        <v>440</v>
      </c>
      <c r="L104" s="18">
        <v>43556</v>
      </c>
      <c r="M104" s="1" t="e">
        <v>#N/A</v>
      </c>
      <c r="N104" s="4" t="e">
        <v>#N/A</v>
      </c>
      <c r="O104" s="1" t="s">
        <v>398</v>
      </c>
    </row>
    <row r="105" ht="24" spans="1:15">
      <c r="A105" s="4" t="s">
        <v>399</v>
      </c>
      <c r="B105" s="4" t="s">
        <v>16</v>
      </c>
      <c r="C105" s="4" t="s">
        <v>348</v>
      </c>
      <c r="D105" s="4" t="s">
        <v>400</v>
      </c>
      <c r="E105" s="5" t="s">
        <v>19</v>
      </c>
      <c r="F105" s="4" t="s">
        <v>20</v>
      </c>
      <c r="G105" s="4" t="s">
        <v>366</v>
      </c>
      <c r="H105" s="3">
        <v>1</v>
      </c>
      <c r="I105" s="4">
        <v>1</v>
      </c>
      <c r="J105" s="4" t="s">
        <v>22</v>
      </c>
      <c r="K105" s="1">
        <v>440</v>
      </c>
      <c r="L105" s="16">
        <v>43556</v>
      </c>
      <c r="M105" s="1" t="e">
        <v>#N/A</v>
      </c>
      <c r="N105" s="4" t="e">
        <v>#N/A</v>
      </c>
      <c r="O105" s="1" t="s">
        <v>401</v>
      </c>
    </row>
    <row r="106" ht="24" spans="1:15">
      <c r="A106" s="4" t="s">
        <v>402</v>
      </c>
      <c r="B106" s="4" t="s">
        <v>16</v>
      </c>
      <c r="C106" s="4" t="s">
        <v>348</v>
      </c>
      <c r="D106" s="4" t="s">
        <v>403</v>
      </c>
      <c r="E106" s="5" t="s">
        <v>19</v>
      </c>
      <c r="F106" s="4" t="s">
        <v>20</v>
      </c>
      <c r="G106" s="4" t="s">
        <v>404</v>
      </c>
      <c r="H106" s="3">
        <v>1</v>
      </c>
      <c r="I106" s="4">
        <v>1</v>
      </c>
      <c r="J106" s="4" t="s">
        <v>22</v>
      </c>
      <c r="K106" s="1">
        <v>440</v>
      </c>
      <c r="L106" s="16">
        <v>43556</v>
      </c>
      <c r="M106" s="1" t="e">
        <v>#N/A</v>
      </c>
      <c r="N106" s="4" t="e">
        <v>#N/A</v>
      </c>
      <c r="O106" s="1" t="s">
        <v>405</v>
      </c>
    </row>
    <row r="107" ht="24" spans="1:15">
      <c r="A107" s="4" t="s">
        <v>406</v>
      </c>
      <c r="B107" s="4" t="s">
        <v>16</v>
      </c>
      <c r="C107" s="4" t="s">
        <v>348</v>
      </c>
      <c r="D107" s="4" t="s">
        <v>407</v>
      </c>
      <c r="E107" s="5" t="s">
        <v>19</v>
      </c>
      <c r="F107" s="4" t="s">
        <v>30</v>
      </c>
      <c r="G107" s="4" t="s">
        <v>376</v>
      </c>
      <c r="H107" s="3">
        <v>1</v>
      </c>
      <c r="I107" s="20">
        <v>1</v>
      </c>
      <c r="J107" s="4" t="s">
        <v>96</v>
      </c>
      <c r="K107" s="1">
        <v>320</v>
      </c>
      <c r="L107" s="16">
        <v>43556</v>
      </c>
      <c r="M107" s="1" t="e">
        <v>#N/A</v>
      </c>
      <c r="N107" s="4" t="e">
        <v>#N/A</v>
      </c>
      <c r="O107" s="1" t="s">
        <v>408</v>
      </c>
    </row>
    <row r="108" ht="24" spans="1:15">
      <c r="A108" s="4" t="s">
        <v>409</v>
      </c>
      <c r="B108" s="4" t="s">
        <v>16</v>
      </c>
      <c r="C108" s="4" t="s">
        <v>348</v>
      </c>
      <c r="D108" s="4" t="s">
        <v>410</v>
      </c>
      <c r="E108" s="5" t="s">
        <v>19</v>
      </c>
      <c r="F108" s="4" t="s">
        <v>20</v>
      </c>
      <c r="G108" s="4" t="s">
        <v>404</v>
      </c>
      <c r="H108" s="3">
        <v>1</v>
      </c>
      <c r="I108" s="4">
        <v>1</v>
      </c>
      <c r="J108" s="4" t="s">
        <v>70</v>
      </c>
      <c r="K108" s="1">
        <v>660</v>
      </c>
      <c r="L108" s="18">
        <v>43891</v>
      </c>
      <c r="M108" s="1" t="e">
        <v>#N/A</v>
      </c>
      <c r="N108" s="4" t="s">
        <v>23</v>
      </c>
      <c r="O108" s="1" t="s">
        <v>411</v>
      </c>
    </row>
    <row r="109" ht="36" spans="1:15">
      <c r="A109" s="1" t="s">
        <v>412</v>
      </c>
      <c r="B109" s="1" t="s">
        <v>16</v>
      </c>
      <c r="C109" s="1" t="s">
        <v>348</v>
      </c>
      <c r="D109" s="1" t="s">
        <v>413</v>
      </c>
      <c r="E109" s="5" t="s">
        <v>19</v>
      </c>
      <c r="F109" s="4" t="s">
        <v>30</v>
      </c>
      <c r="G109" s="1" t="s">
        <v>414</v>
      </c>
      <c r="H109" s="3">
        <v>2</v>
      </c>
      <c r="I109" s="1">
        <v>1</v>
      </c>
      <c r="J109" s="1" t="s">
        <v>96</v>
      </c>
      <c r="K109" s="1">
        <v>320</v>
      </c>
      <c r="L109" s="18">
        <v>44197</v>
      </c>
      <c r="M109" s="1" t="e">
        <v>#N/A</v>
      </c>
      <c r="N109" s="4" t="e">
        <v>#N/A</v>
      </c>
      <c r="O109" s="1" t="s">
        <v>415</v>
      </c>
    </row>
    <row r="110" ht="24" spans="1:15">
      <c r="A110" s="4" t="s">
        <v>416</v>
      </c>
      <c r="B110" s="4" t="s">
        <v>16</v>
      </c>
      <c r="C110" s="4" t="s">
        <v>348</v>
      </c>
      <c r="D110" s="4" t="s">
        <v>417</v>
      </c>
      <c r="E110" s="27" t="s">
        <v>19</v>
      </c>
      <c r="F110" s="4" t="s">
        <v>20</v>
      </c>
      <c r="G110" s="4" t="s">
        <v>418</v>
      </c>
      <c r="H110" s="3">
        <v>3</v>
      </c>
      <c r="I110" s="4">
        <v>3</v>
      </c>
      <c r="J110" s="4" t="s">
        <v>22</v>
      </c>
      <c r="K110" s="1">
        <v>1320</v>
      </c>
      <c r="L110" s="18">
        <v>44593</v>
      </c>
      <c r="M110" s="1" t="e">
        <v>#N/A</v>
      </c>
      <c r="N110" s="4" t="s">
        <v>121</v>
      </c>
      <c r="O110" s="32" t="s">
        <v>419</v>
      </c>
    </row>
    <row r="111" ht="24" spans="1:15">
      <c r="A111" s="4" t="s">
        <v>420</v>
      </c>
      <c r="B111" s="4" t="s">
        <v>16</v>
      </c>
      <c r="C111" s="4" t="s">
        <v>348</v>
      </c>
      <c r="D111" s="4" t="s">
        <v>421</v>
      </c>
      <c r="E111" s="10" t="s">
        <v>19</v>
      </c>
      <c r="F111" s="4" t="s">
        <v>30</v>
      </c>
      <c r="G111" s="4" t="s">
        <v>422</v>
      </c>
      <c r="H111" s="3">
        <v>2</v>
      </c>
      <c r="I111" s="1">
        <v>2</v>
      </c>
      <c r="J111" s="1" t="s">
        <v>96</v>
      </c>
      <c r="K111" s="1">
        <v>640</v>
      </c>
      <c r="L111" s="18">
        <v>44653</v>
      </c>
      <c r="M111" s="1" t="e">
        <v>#N/A</v>
      </c>
      <c r="N111" s="4" t="e">
        <v>#N/A</v>
      </c>
      <c r="O111" s="32" t="s">
        <v>423</v>
      </c>
    </row>
    <row r="112" ht="24" spans="1:15">
      <c r="A112" s="4" t="s">
        <v>424</v>
      </c>
      <c r="B112" s="4" t="s">
        <v>16</v>
      </c>
      <c r="C112" s="4" t="s">
        <v>348</v>
      </c>
      <c r="D112" s="4" t="s">
        <v>425</v>
      </c>
      <c r="E112" s="10" t="s">
        <v>19</v>
      </c>
      <c r="F112" s="4" t="s">
        <v>20</v>
      </c>
      <c r="G112" s="4" t="s">
        <v>426</v>
      </c>
      <c r="H112" s="3">
        <v>2</v>
      </c>
      <c r="I112" s="4">
        <v>1</v>
      </c>
      <c r="J112" s="4" t="s">
        <v>96</v>
      </c>
      <c r="K112" s="1">
        <v>320</v>
      </c>
      <c r="L112" s="18">
        <v>44682</v>
      </c>
      <c r="M112" s="1" t="e">
        <v>#N/A</v>
      </c>
      <c r="N112" s="4" t="e">
        <v>#N/A</v>
      </c>
      <c r="O112" s="32" t="s">
        <v>427</v>
      </c>
    </row>
    <row r="113" spans="1:15">
      <c r="A113" s="4" t="s">
        <v>428</v>
      </c>
      <c r="B113" s="4" t="s">
        <v>16</v>
      </c>
      <c r="C113" s="4" t="s">
        <v>348</v>
      </c>
      <c r="D113" s="4" t="s">
        <v>429</v>
      </c>
      <c r="E113" s="10" t="s">
        <v>19</v>
      </c>
      <c r="F113" s="4" t="s">
        <v>30</v>
      </c>
      <c r="G113" s="4" t="s">
        <v>350</v>
      </c>
      <c r="H113" s="4">
        <v>2</v>
      </c>
      <c r="I113" s="4">
        <v>1</v>
      </c>
      <c r="J113" s="4" t="s">
        <v>22</v>
      </c>
      <c r="K113" s="20">
        <v>440</v>
      </c>
      <c r="L113" s="18">
        <v>45170</v>
      </c>
      <c r="M113" s="1" t="e">
        <v>#N/A</v>
      </c>
      <c r="N113" s="4" t="s">
        <v>121</v>
      </c>
      <c r="O113" s="27" t="s">
        <v>430</v>
      </c>
    </row>
    <row r="114" spans="1:15">
      <c r="A114" s="4" t="s">
        <v>431</v>
      </c>
      <c r="B114" s="9" t="s">
        <v>16</v>
      </c>
      <c r="C114" s="4" t="s">
        <v>348</v>
      </c>
      <c r="D114" s="1" t="s">
        <v>432</v>
      </c>
      <c r="E114" s="5" t="s">
        <v>117</v>
      </c>
      <c r="F114" s="4" t="s">
        <v>20</v>
      </c>
      <c r="G114" s="4" t="s">
        <v>362</v>
      </c>
      <c r="H114" s="4">
        <v>4</v>
      </c>
      <c r="I114" s="4">
        <v>1</v>
      </c>
      <c r="J114" s="1" t="s">
        <v>22</v>
      </c>
      <c r="K114" s="20">
        <v>440</v>
      </c>
      <c r="L114" s="18">
        <v>45200</v>
      </c>
      <c r="M114" s="1" t="e">
        <v>#N/A</v>
      </c>
      <c r="N114" s="4" t="e">
        <v>#N/A</v>
      </c>
      <c r="O114" s="27" t="s">
        <v>433</v>
      </c>
    </row>
    <row r="115" ht="24" spans="1:15">
      <c r="A115" s="1" t="s">
        <v>434</v>
      </c>
      <c r="B115" s="1" t="s">
        <v>16</v>
      </c>
      <c r="C115" s="1" t="s">
        <v>435</v>
      </c>
      <c r="D115" s="1" t="s">
        <v>436</v>
      </c>
      <c r="E115" s="5" t="s">
        <v>437</v>
      </c>
      <c r="F115" s="4" t="s">
        <v>20</v>
      </c>
      <c r="G115" s="1" t="s">
        <v>438</v>
      </c>
      <c r="H115" s="3">
        <v>2</v>
      </c>
      <c r="I115" s="1">
        <v>1</v>
      </c>
      <c r="J115" s="1" t="s">
        <v>96</v>
      </c>
      <c r="K115" s="1">
        <v>320</v>
      </c>
      <c r="L115" s="16">
        <v>42826</v>
      </c>
      <c r="M115" s="1" t="e">
        <v>#N/A</v>
      </c>
      <c r="N115" s="4" t="e">
        <v>#N/A</v>
      </c>
      <c r="O115" s="1" t="s">
        <v>439</v>
      </c>
    </row>
    <row r="116" ht="24" spans="1:15">
      <c r="A116" s="1" t="s">
        <v>440</v>
      </c>
      <c r="B116" s="1" t="s">
        <v>16</v>
      </c>
      <c r="C116" s="1" t="s">
        <v>435</v>
      </c>
      <c r="D116" s="1" t="s">
        <v>441</v>
      </c>
      <c r="E116" s="5" t="s">
        <v>19</v>
      </c>
      <c r="F116" s="4" t="s">
        <v>30</v>
      </c>
      <c r="G116" s="1" t="s">
        <v>442</v>
      </c>
      <c r="H116" s="3">
        <v>3</v>
      </c>
      <c r="I116" s="19">
        <v>2</v>
      </c>
      <c r="J116" s="19" t="s">
        <v>96</v>
      </c>
      <c r="K116" s="19">
        <v>640</v>
      </c>
      <c r="L116" s="16">
        <v>39904</v>
      </c>
      <c r="M116" s="1" t="e">
        <v>#N/A</v>
      </c>
      <c r="N116" s="4" t="s">
        <v>23</v>
      </c>
      <c r="O116" s="1" t="s">
        <v>443</v>
      </c>
    </row>
    <row r="117" ht="24" spans="1:15">
      <c r="A117" s="1" t="s">
        <v>444</v>
      </c>
      <c r="B117" s="1" t="s">
        <v>16</v>
      </c>
      <c r="C117" s="1" t="s">
        <v>435</v>
      </c>
      <c r="D117" s="1" t="s">
        <v>445</v>
      </c>
      <c r="E117" s="5" t="s">
        <v>19</v>
      </c>
      <c r="F117" s="4" t="s">
        <v>30</v>
      </c>
      <c r="G117" s="1" t="s">
        <v>446</v>
      </c>
      <c r="H117" s="3">
        <v>3</v>
      </c>
      <c r="I117" s="19">
        <v>2</v>
      </c>
      <c r="J117" s="19" t="s">
        <v>22</v>
      </c>
      <c r="K117" s="19">
        <v>880</v>
      </c>
      <c r="L117" s="16">
        <v>41730</v>
      </c>
      <c r="M117" s="1" t="e">
        <v>#N/A</v>
      </c>
      <c r="N117" s="4" t="s">
        <v>23</v>
      </c>
      <c r="O117" s="32" t="s">
        <v>447</v>
      </c>
    </row>
    <row r="118" ht="24" spans="1:15">
      <c r="A118" s="1" t="s">
        <v>448</v>
      </c>
      <c r="B118" s="1" t="s">
        <v>16</v>
      </c>
      <c r="C118" s="1" t="s">
        <v>435</v>
      </c>
      <c r="D118" s="1" t="s">
        <v>449</v>
      </c>
      <c r="E118" s="5" t="s">
        <v>19</v>
      </c>
      <c r="F118" s="4" t="s">
        <v>30</v>
      </c>
      <c r="G118" s="1" t="s">
        <v>450</v>
      </c>
      <c r="H118" s="3">
        <v>4</v>
      </c>
      <c r="I118" s="1">
        <v>3</v>
      </c>
      <c r="J118" s="1" t="s">
        <v>22</v>
      </c>
      <c r="K118" s="1">
        <v>1320</v>
      </c>
      <c r="L118" s="16">
        <v>42095</v>
      </c>
      <c r="M118" s="1" t="e">
        <v>#N/A</v>
      </c>
      <c r="N118" s="4" t="s">
        <v>23</v>
      </c>
      <c r="O118" s="1" t="s">
        <v>451</v>
      </c>
    </row>
    <row r="119" ht="24" spans="1:15">
      <c r="A119" s="1" t="s">
        <v>452</v>
      </c>
      <c r="B119" s="1" t="s">
        <v>16</v>
      </c>
      <c r="C119" s="1" t="s">
        <v>435</v>
      </c>
      <c r="D119" s="1" t="s">
        <v>453</v>
      </c>
      <c r="E119" s="5" t="s">
        <v>19</v>
      </c>
      <c r="F119" s="4" t="s">
        <v>20</v>
      </c>
      <c r="G119" s="1" t="s">
        <v>454</v>
      </c>
      <c r="H119" s="3">
        <v>2</v>
      </c>
      <c r="I119" s="1">
        <v>1</v>
      </c>
      <c r="J119" s="1" t="s">
        <v>70</v>
      </c>
      <c r="K119" s="1">
        <v>660</v>
      </c>
      <c r="L119" s="16">
        <v>42095</v>
      </c>
      <c r="M119" s="1" t="e">
        <v>#N/A</v>
      </c>
      <c r="N119" s="4" t="s">
        <v>455</v>
      </c>
      <c r="O119" s="1" t="s">
        <v>456</v>
      </c>
    </row>
    <row r="120" ht="24" spans="1:15">
      <c r="A120" s="1" t="s">
        <v>457</v>
      </c>
      <c r="B120" s="1" t="s">
        <v>16</v>
      </c>
      <c r="C120" s="5" t="s">
        <v>435</v>
      </c>
      <c r="D120" s="1" t="s">
        <v>458</v>
      </c>
      <c r="E120" s="5" t="s">
        <v>19</v>
      </c>
      <c r="F120" s="4" t="s">
        <v>30</v>
      </c>
      <c r="G120" s="1" t="s">
        <v>459</v>
      </c>
      <c r="H120" s="3">
        <v>2</v>
      </c>
      <c r="I120" s="19">
        <v>1</v>
      </c>
      <c r="J120" s="19" t="s">
        <v>22</v>
      </c>
      <c r="K120" s="19">
        <v>440</v>
      </c>
      <c r="L120" s="16">
        <v>41000</v>
      </c>
      <c r="M120" s="1" t="e">
        <v>#N/A</v>
      </c>
      <c r="N120" s="4" t="s">
        <v>23</v>
      </c>
      <c r="O120" s="1" t="s">
        <v>460</v>
      </c>
    </row>
    <row r="121" ht="24" spans="1:15">
      <c r="A121" s="1" t="s">
        <v>461</v>
      </c>
      <c r="B121" s="1" t="s">
        <v>16</v>
      </c>
      <c r="C121" s="1" t="s">
        <v>435</v>
      </c>
      <c r="D121" s="1" t="s">
        <v>462</v>
      </c>
      <c r="E121" s="5" t="s">
        <v>19</v>
      </c>
      <c r="F121" s="4" t="s">
        <v>20</v>
      </c>
      <c r="G121" s="1" t="s">
        <v>463</v>
      </c>
      <c r="H121" s="3">
        <v>3</v>
      </c>
      <c r="I121" s="1">
        <v>3</v>
      </c>
      <c r="J121" s="1" t="s">
        <v>70</v>
      </c>
      <c r="K121" s="1">
        <v>1980</v>
      </c>
      <c r="L121" s="16">
        <v>42095</v>
      </c>
      <c r="M121" s="1" t="e">
        <v>#N/A</v>
      </c>
      <c r="N121" s="4" t="s">
        <v>23</v>
      </c>
      <c r="O121" s="1" t="s">
        <v>464</v>
      </c>
    </row>
    <row r="122" ht="24" spans="1:15">
      <c r="A122" s="1" t="s">
        <v>465</v>
      </c>
      <c r="B122" s="1" t="s">
        <v>16</v>
      </c>
      <c r="C122" s="5" t="s">
        <v>435</v>
      </c>
      <c r="D122" s="1" t="s">
        <v>466</v>
      </c>
      <c r="E122" s="5" t="s">
        <v>19</v>
      </c>
      <c r="F122" s="4" t="s">
        <v>30</v>
      </c>
      <c r="G122" s="1" t="s">
        <v>467</v>
      </c>
      <c r="H122" s="3">
        <v>2</v>
      </c>
      <c r="I122" s="3">
        <v>1</v>
      </c>
      <c r="J122" s="1" t="s">
        <v>22</v>
      </c>
      <c r="K122" s="1">
        <v>440</v>
      </c>
      <c r="L122" s="16">
        <v>42461</v>
      </c>
      <c r="M122" s="1" t="e">
        <v>#N/A</v>
      </c>
      <c r="N122" s="4" t="s">
        <v>23</v>
      </c>
      <c r="O122" s="1" t="s">
        <v>468</v>
      </c>
    </row>
    <row r="123" ht="24" spans="1:15">
      <c r="A123" s="1" t="s">
        <v>469</v>
      </c>
      <c r="B123" s="1" t="s">
        <v>16</v>
      </c>
      <c r="C123" s="1" t="s">
        <v>435</v>
      </c>
      <c r="D123" s="1" t="s">
        <v>470</v>
      </c>
      <c r="E123" s="5" t="s">
        <v>19</v>
      </c>
      <c r="F123" s="4" t="s">
        <v>30</v>
      </c>
      <c r="G123" s="1" t="s">
        <v>471</v>
      </c>
      <c r="H123" s="3">
        <v>2</v>
      </c>
      <c r="I123" s="1">
        <v>2</v>
      </c>
      <c r="J123" s="1" t="s">
        <v>70</v>
      </c>
      <c r="K123" s="1">
        <v>1320</v>
      </c>
      <c r="L123" s="16">
        <v>40634</v>
      </c>
      <c r="M123" s="1" t="e">
        <v>#N/A</v>
      </c>
      <c r="N123" s="4" t="s">
        <v>23</v>
      </c>
      <c r="O123" s="1" t="s">
        <v>472</v>
      </c>
    </row>
    <row r="124" ht="24" spans="1:15">
      <c r="A124" s="1" t="s">
        <v>473</v>
      </c>
      <c r="B124" s="1" t="s">
        <v>16</v>
      </c>
      <c r="C124" s="1" t="s">
        <v>435</v>
      </c>
      <c r="D124" s="1" t="s">
        <v>474</v>
      </c>
      <c r="E124" s="5" t="s">
        <v>19</v>
      </c>
      <c r="F124" s="4" t="s">
        <v>20</v>
      </c>
      <c r="G124" s="1" t="s">
        <v>475</v>
      </c>
      <c r="H124" s="3">
        <v>4</v>
      </c>
      <c r="I124" s="3">
        <v>2</v>
      </c>
      <c r="J124" s="1" t="s">
        <v>22</v>
      </c>
      <c r="K124" s="1">
        <v>880</v>
      </c>
      <c r="L124" s="16">
        <v>40269</v>
      </c>
      <c r="M124" s="1" t="e">
        <v>#N/A</v>
      </c>
      <c r="N124" s="4" t="e">
        <v>#N/A</v>
      </c>
      <c r="O124" s="1" t="s">
        <v>476</v>
      </c>
    </row>
    <row r="125" ht="24" spans="1:15">
      <c r="A125" s="1" t="s">
        <v>477</v>
      </c>
      <c r="B125" s="1" t="s">
        <v>16</v>
      </c>
      <c r="C125" s="1" t="s">
        <v>435</v>
      </c>
      <c r="D125" s="1" t="s">
        <v>478</v>
      </c>
      <c r="E125" s="5" t="s">
        <v>19</v>
      </c>
      <c r="F125" s="4" t="s">
        <v>30</v>
      </c>
      <c r="G125" s="1" t="s">
        <v>475</v>
      </c>
      <c r="H125" s="3">
        <v>4</v>
      </c>
      <c r="I125" s="1">
        <v>2</v>
      </c>
      <c r="J125" s="1" t="s">
        <v>22</v>
      </c>
      <c r="K125" s="1">
        <v>880</v>
      </c>
      <c r="L125" s="16">
        <v>43101</v>
      </c>
      <c r="M125" s="1" t="e">
        <v>#N/A</v>
      </c>
      <c r="N125" s="4" t="e">
        <v>#N/A</v>
      </c>
      <c r="O125" s="1" t="s">
        <v>479</v>
      </c>
    </row>
    <row r="126" ht="24" spans="1:15">
      <c r="A126" s="1" t="s">
        <v>480</v>
      </c>
      <c r="B126" s="1" t="s">
        <v>16</v>
      </c>
      <c r="C126" s="1" t="s">
        <v>435</v>
      </c>
      <c r="D126" s="1" t="s">
        <v>481</v>
      </c>
      <c r="E126" s="5" t="s">
        <v>19</v>
      </c>
      <c r="F126" s="4" t="s">
        <v>30</v>
      </c>
      <c r="G126" s="1" t="s">
        <v>471</v>
      </c>
      <c r="H126" s="3">
        <v>3</v>
      </c>
      <c r="I126" s="1">
        <v>2</v>
      </c>
      <c r="J126" s="1" t="s">
        <v>22</v>
      </c>
      <c r="K126" s="1">
        <v>880</v>
      </c>
      <c r="L126" s="16">
        <v>42917</v>
      </c>
      <c r="M126" s="1" t="e">
        <v>#N/A</v>
      </c>
      <c r="N126" s="4" t="e">
        <v>#N/A</v>
      </c>
      <c r="O126" s="1" t="s">
        <v>482</v>
      </c>
    </row>
    <row r="127" ht="24" spans="1:15">
      <c r="A127" s="1" t="s">
        <v>483</v>
      </c>
      <c r="B127" s="4" t="s">
        <v>16</v>
      </c>
      <c r="C127" s="4" t="s">
        <v>435</v>
      </c>
      <c r="D127" s="4" t="s">
        <v>484</v>
      </c>
      <c r="E127" s="5" t="s">
        <v>19</v>
      </c>
      <c r="F127" s="4" t="s">
        <v>30</v>
      </c>
      <c r="G127" s="4" t="s">
        <v>485</v>
      </c>
      <c r="H127" s="3">
        <v>2</v>
      </c>
      <c r="I127" s="19">
        <v>1</v>
      </c>
      <c r="J127" s="19" t="s">
        <v>22</v>
      </c>
      <c r="K127" s="19">
        <v>440</v>
      </c>
      <c r="L127" s="18">
        <v>43191</v>
      </c>
      <c r="M127" s="1" t="e">
        <v>#N/A</v>
      </c>
      <c r="N127" s="4" t="s">
        <v>23</v>
      </c>
      <c r="O127" s="1" t="s">
        <v>486</v>
      </c>
    </row>
    <row r="128" ht="24" spans="1:15">
      <c r="A128" s="1" t="s">
        <v>487</v>
      </c>
      <c r="B128" s="4" t="s">
        <v>16</v>
      </c>
      <c r="C128" s="4" t="s">
        <v>435</v>
      </c>
      <c r="D128" s="4" t="s">
        <v>488</v>
      </c>
      <c r="E128" s="5" t="s">
        <v>19</v>
      </c>
      <c r="F128" s="4" t="s">
        <v>30</v>
      </c>
      <c r="G128" s="4" t="s">
        <v>485</v>
      </c>
      <c r="H128" s="3">
        <v>2</v>
      </c>
      <c r="I128" s="4">
        <v>2</v>
      </c>
      <c r="J128" s="4" t="s">
        <v>22</v>
      </c>
      <c r="K128" s="1">
        <v>880</v>
      </c>
      <c r="L128" s="18">
        <v>43191</v>
      </c>
      <c r="M128" s="1" t="e">
        <v>#N/A</v>
      </c>
      <c r="N128" s="4" t="e">
        <v>#N/A</v>
      </c>
      <c r="O128" s="1" t="s">
        <v>489</v>
      </c>
    </row>
    <row r="129" ht="24" spans="1:15">
      <c r="A129" s="1" t="s">
        <v>490</v>
      </c>
      <c r="B129" s="1" t="s">
        <v>16</v>
      </c>
      <c r="C129" s="1" t="s">
        <v>435</v>
      </c>
      <c r="D129" s="3" t="s">
        <v>491</v>
      </c>
      <c r="E129" s="5" t="s">
        <v>117</v>
      </c>
      <c r="F129" s="4" t="s">
        <v>30</v>
      </c>
      <c r="G129" s="3" t="s">
        <v>492</v>
      </c>
      <c r="H129" s="20">
        <v>4</v>
      </c>
      <c r="I129" s="19">
        <v>1</v>
      </c>
      <c r="J129" s="19" t="s">
        <v>22</v>
      </c>
      <c r="K129" s="19">
        <v>440</v>
      </c>
      <c r="L129" s="16">
        <v>41365</v>
      </c>
      <c r="M129" s="1" t="e">
        <v>#N/A</v>
      </c>
      <c r="N129" s="4" t="s">
        <v>23</v>
      </c>
      <c r="O129" s="1" t="s">
        <v>493</v>
      </c>
    </row>
    <row r="130" ht="24" spans="1:15">
      <c r="A130" s="1" t="s">
        <v>494</v>
      </c>
      <c r="B130" s="1" t="s">
        <v>16</v>
      </c>
      <c r="C130" s="1" t="s">
        <v>435</v>
      </c>
      <c r="D130" s="1" t="s">
        <v>495</v>
      </c>
      <c r="E130" s="5" t="s">
        <v>117</v>
      </c>
      <c r="F130" s="4" t="s">
        <v>20</v>
      </c>
      <c r="G130" s="1" t="s">
        <v>496</v>
      </c>
      <c r="H130" s="3">
        <v>3</v>
      </c>
      <c r="I130" s="1">
        <v>2</v>
      </c>
      <c r="J130" s="1" t="s">
        <v>96</v>
      </c>
      <c r="K130" s="1">
        <v>640</v>
      </c>
      <c r="L130" s="16">
        <v>42461</v>
      </c>
      <c r="M130" s="1" t="e">
        <v>#N/A</v>
      </c>
      <c r="N130" s="4" t="s">
        <v>23</v>
      </c>
      <c r="O130" s="1" t="s">
        <v>497</v>
      </c>
    </row>
    <row r="131" ht="24" spans="1:15">
      <c r="A131" s="1" t="s">
        <v>498</v>
      </c>
      <c r="B131" s="1" t="s">
        <v>16</v>
      </c>
      <c r="C131" s="1" t="s">
        <v>435</v>
      </c>
      <c r="D131" s="1" t="s">
        <v>499</v>
      </c>
      <c r="E131" s="26" t="s">
        <v>19</v>
      </c>
      <c r="F131" s="4" t="s">
        <v>30</v>
      </c>
      <c r="G131" s="1" t="s">
        <v>475</v>
      </c>
      <c r="H131" s="3">
        <v>4</v>
      </c>
      <c r="I131" s="19">
        <v>3</v>
      </c>
      <c r="J131" s="19" t="s">
        <v>96</v>
      </c>
      <c r="K131" s="19">
        <v>960</v>
      </c>
      <c r="L131" s="16">
        <v>42644</v>
      </c>
      <c r="M131" s="1" t="e">
        <v>#N/A</v>
      </c>
      <c r="N131" s="4" t="s">
        <v>23</v>
      </c>
      <c r="O131" s="1" t="s">
        <v>500</v>
      </c>
    </row>
    <row r="132" ht="24" spans="1:15">
      <c r="A132" s="1" t="s">
        <v>501</v>
      </c>
      <c r="B132" s="1" t="s">
        <v>16</v>
      </c>
      <c r="C132" s="1" t="s">
        <v>435</v>
      </c>
      <c r="D132" s="1" t="s">
        <v>502</v>
      </c>
      <c r="E132" s="5" t="s">
        <v>19</v>
      </c>
      <c r="F132" s="4" t="s">
        <v>30</v>
      </c>
      <c r="G132" s="1" t="s">
        <v>496</v>
      </c>
      <c r="H132" s="3">
        <v>2</v>
      </c>
      <c r="I132" s="19">
        <v>1</v>
      </c>
      <c r="J132" s="19" t="s">
        <v>96</v>
      </c>
      <c r="K132" s="19">
        <v>320</v>
      </c>
      <c r="L132" s="16">
        <v>42826</v>
      </c>
      <c r="M132" s="1" t="e">
        <v>#N/A</v>
      </c>
      <c r="N132" s="4" t="s">
        <v>23</v>
      </c>
      <c r="O132" s="1" t="s">
        <v>503</v>
      </c>
    </row>
    <row r="133" ht="24" spans="1:15">
      <c r="A133" s="1" t="s">
        <v>504</v>
      </c>
      <c r="B133" s="1" t="s">
        <v>16</v>
      </c>
      <c r="C133" s="1" t="s">
        <v>435</v>
      </c>
      <c r="D133" s="1" t="s">
        <v>505</v>
      </c>
      <c r="E133" s="5" t="s">
        <v>19</v>
      </c>
      <c r="F133" s="4" t="s">
        <v>30</v>
      </c>
      <c r="G133" s="1" t="s">
        <v>506</v>
      </c>
      <c r="H133" s="3">
        <v>4</v>
      </c>
      <c r="I133" s="1">
        <v>2</v>
      </c>
      <c r="J133" s="1" t="s">
        <v>70</v>
      </c>
      <c r="K133" s="1">
        <v>1320</v>
      </c>
      <c r="L133" s="16">
        <v>42826</v>
      </c>
      <c r="M133" s="1" t="e">
        <v>#N/A</v>
      </c>
      <c r="N133" s="4" t="s">
        <v>23</v>
      </c>
      <c r="O133" s="1" t="s">
        <v>507</v>
      </c>
    </row>
    <row r="134" ht="24" spans="1:15">
      <c r="A134" s="1" t="s">
        <v>508</v>
      </c>
      <c r="B134" s="1" t="s">
        <v>16</v>
      </c>
      <c r="C134" s="1" t="s">
        <v>435</v>
      </c>
      <c r="D134" s="1" t="s">
        <v>509</v>
      </c>
      <c r="E134" s="5" t="s">
        <v>19</v>
      </c>
      <c r="F134" s="4" t="s">
        <v>20</v>
      </c>
      <c r="G134" s="1" t="s">
        <v>475</v>
      </c>
      <c r="H134" s="3">
        <v>2</v>
      </c>
      <c r="I134" s="3">
        <v>1</v>
      </c>
      <c r="J134" s="1" t="s">
        <v>96</v>
      </c>
      <c r="K134" s="1">
        <v>320</v>
      </c>
      <c r="L134" s="16">
        <v>42461</v>
      </c>
      <c r="M134" s="1" t="e">
        <v>#N/A</v>
      </c>
      <c r="N134" s="4" t="s">
        <v>23</v>
      </c>
      <c r="O134" s="1" t="s">
        <v>510</v>
      </c>
    </row>
    <row r="135" ht="24" spans="1:15">
      <c r="A135" s="1" t="s">
        <v>511</v>
      </c>
      <c r="B135" s="1" t="s">
        <v>16</v>
      </c>
      <c r="C135" s="1" t="s">
        <v>435</v>
      </c>
      <c r="D135" s="1" t="s">
        <v>512</v>
      </c>
      <c r="E135" s="5" t="s">
        <v>19</v>
      </c>
      <c r="F135" s="4" t="s">
        <v>30</v>
      </c>
      <c r="G135" s="1" t="s">
        <v>463</v>
      </c>
      <c r="H135" s="3">
        <v>4</v>
      </c>
      <c r="I135" s="1">
        <v>2</v>
      </c>
      <c r="J135" s="1" t="s">
        <v>96</v>
      </c>
      <c r="K135" s="1">
        <v>640</v>
      </c>
      <c r="L135" s="16">
        <v>42826</v>
      </c>
      <c r="M135" s="1" t="e">
        <v>#N/A</v>
      </c>
      <c r="N135" s="4" t="s">
        <v>23</v>
      </c>
      <c r="O135" s="1" t="s">
        <v>513</v>
      </c>
    </row>
    <row r="136" ht="24" spans="1:15">
      <c r="A136" s="1" t="s">
        <v>514</v>
      </c>
      <c r="B136" s="1" t="s">
        <v>16</v>
      </c>
      <c r="C136" s="1" t="s">
        <v>435</v>
      </c>
      <c r="D136" s="1" t="s">
        <v>515</v>
      </c>
      <c r="E136" s="5" t="s">
        <v>19</v>
      </c>
      <c r="F136" s="4" t="s">
        <v>30</v>
      </c>
      <c r="G136" s="1" t="s">
        <v>516</v>
      </c>
      <c r="H136" s="3">
        <v>4</v>
      </c>
      <c r="I136" s="1">
        <v>1</v>
      </c>
      <c r="J136" s="1" t="s">
        <v>96</v>
      </c>
      <c r="K136" s="1">
        <v>320</v>
      </c>
      <c r="L136" s="16">
        <v>42826</v>
      </c>
      <c r="M136" s="1" t="e">
        <v>#N/A</v>
      </c>
      <c r="N136" s="4" t="s">
        <v>23</v>
      </c>
      <c r="O136" s="1" t="s">
        <v>517</v>
      </c>
    </row>
    <row r="137" ht="24" spans="1:15">
      <c r="A137" s="1" t="s">
        <v>518</v>
      </c>
      <c r="B137" s="1" t="s">
        <v>16</v>
      </c>
      <c r="C137" s="1" t="s">
        <v>435</v>
      </c>
      <c r="D137" s="1" t="s">
        <v>519</v>
      </c>
      <c r="E137" s="5" t="s">
        <v>19</v>
      </c>
      <c r="F137" s="4" t="s">
        <v>30</v>
      </c>
      <c r="G137" s="1" t="s">
        <v>467</v>
      </c>
      <c r="H137" s="3">
        <v>2</v>
      </c>
      <c r="I137" s="1">
        <v>2</v>
      </c>
      <c r="J137" s="1" t="s">
        <v>22</v>
      </c>
      <c r="K137" s="1">
        <v>880</v>
      </c>
      <c r="L137" s="16">
        <v>39904</v>
      </c>
      <c r="M137" s="1" t="e">
        <v>#N/A</v>
      </c>
      <c r="N137" s="4" t="s">
        <v>23</v>
      </c>
      <c r="O137" s="1" t="s">
        <v>520</v>
      </c>
    </row>
    <row r="138" ht="24" spans="1:15">
      <c r="A138" s="1" t="s">
        <v>521</v>
      </c>
      <c r="B138" s="1" t="s">
        <v>16</v>
      </c>
      <c r="C138" s="1" t="s">
        <v>435</v>
      </c>
      <c r="D138" s="3" t="s">
        <v>522</v>
      </c>
      <c r="E138" s="5" t="s">
        <v>19</v>
      </c>
      <c r="F138" s="4" t="s">
        <v>30</v>
      </c>
      <c r="G138" s="1" t="s">
        <v>471</v>
      </c>
      <c r="H138" s="3">
        <v>1</v>
      </c>
      <c r="I138" s="4">
        <v>1</v>
      </c>
      <c r="J138" s="4" t="s">
        <v>96</v>
      </c>
      <c r="K138" s="4">
        <v>320</v>
      </c>
      <c r="L138" s="16">
        <v>39904</v>
      </c>
      <c r="M138" s="1" t="e">
        <v>#N/A</v>
      </c>
      <c r="N138" s="4" t="s">
        <v>23</v>
      </c>
      <c r="O138" s="1" t="s">
        <v>523</v>
      </c>
    </row>
    <row r="139" ht="24" spans="1:15">
      <c r="A139" s="1" t="s">
        <v>524</v>
      </c>
      <c r="B139" s="1" t="s">
        <v>16</v>
      </c>
      <c r="C139" s="1" t="s">
        <v>435</v>
      </c>
      <c r="D139" s="3" t="s">
        <v>525</v>
      </c>
      <c r="E139" s="5" t="s">
        <v>117</v>
      </c>
      <c r="F139" s="4" t="s">
        <v>30</v>
      </c>
      <c r="G139" s="1" t="s">
        <v>454</v>
      </c>
      <c r="H139" s="3">
        <v>4</v>
      </c>
      <c r="I139" s="1">
        <v>2</v>
      </c>
      <c r="J139" s="1" t="s">
        <v>70</v>
      </c>
      <c r="K139" s="1">
        <v>1320</v>
      </c>
      <c r="L139" s="16">
        <v>43282</v>
      </c>
      <c r="M139" s="1" t="e">
        <v>#N/A</v>
      </c>
      <c r="N139" s="4" t="s">
        <v>455</v>
      </c>
      <c r="O139" s="1" t="s">
        <v>526</v>
      </c>
    </row>
    <row r="140" ht="24" spans="1:15">
      <c r="A140" s="1" t="s">
        <v>527</v>
      </c>
      <c r="B140" s="1" t="s">
        <v>16</v>
      </c>
      <c r="C140" s="1" t="s">
        <v>435</v>
      </c>
      <c r="D140" s="1" t="s">
        <v>528</v>
      </c>
      <c r="E140" s="5" t="s">
        <v>19</v>
      </c>
      <c r="F140" s="4" t="s">
        <v>30</v>
      </c>
      <c r="G140" s="1" t="s">
        <v>471</v>
      </c>
      <c r="H140" s="3">
        <v>1</v>
      </c>
      <c r="I140" s="1">
        <v>1</v>
      </c>
      <c r="J140" s="4" t="s">
        <v>96</v>
      </c>
      <c r="K140" s="1">
        <v>320</v>
      </c>
      <c r="L140" s="16">
        <v>43282</v>
      </c>
      <c r="M140" s="1" t="e">
        <v>#N/A</v>
      </c>
      <c r="N140" s="4" t="s">
        <v>23</v>
      </c>
      <c r="O140" s="1" t="s">
        <v>529</v>
      </c>
    </row>
    <row r="141" ht="36" spans="1:15">
      <c r="A141" s="1" t="s">
        <v>530</v>
      </c>
      <c r="B141" s="1" t="s">
        <v>16</v>
      </c>
      <c r="C141" s="5" t="s">
        <v>435</v>
      </c>
      <c r="D141" s="1" t="s">
        <v>531</v>
      </c>
      <c r="E141" s="5" t="s">
        <v>19</v>
      </c>
      <c r="F141" s="4" t="s">
        <v>30</v>
      </c>
      <c r="G141" s="1" t="s">
        <v>532</v>
      </c>
      <c r="H141" s="3">
        <v>2</v>
      </c>
      <c r="I141" s="1">
        <v>2</v>
      </c>
      <c r="J141" s="1" t="s">
        <v>70</v>
      </c>
      <c r="K141" s="1">
        <v>1320</v>
      </c>
      <c r="L141" s="16">
        <v>43374</v>
      </c>
      <c r="M141" s="1" t="e">
        <v>#N/A</v>
      </c>
      <c r="N141" s="4" t="s">
        <v>23</v>
      </c>
      <c r="O141" s="1" t="s">
        <v>533</v>
      </c>
    </row>
    <row r="142" ht="24" spans="1:15">
      <c r="A142" s="1" t="s">
        <v>534</v>
      </c>
      <c r="B142" s="1" t="s">
        <v>16</v>
      </c>
      <c r="C142" s="1" t="s">
        <v>435</v>
      </c>
      <c r="D142" s="3" t="s">
        <v>535</v>
      </c>
      <c r="E142" s="5" t="s">
        <v>19</v>
      </c>
      <c r="F142" s="4" t="s">
        <v>30</v>
      </c>
      <c r="G142" s="1" t="s">
        <v>467</v>
      </c>
      <c r="H142" s="4">
        <v>2</v>
      </c>
      <c r="I142" s="1">
        <v>2</v>
      </c>
      <c r="J142" s="4" t="s">
        <v>22</v>
      </c>
      <c r="K142" s="1">
        <v>880</v>
      </c>
      <c r="L142" s="16">
        <v>43556</v>
      </c>
      <c r="M142" s="1" t="e">
        <v>#N/A</v>
      </c>
      <c r="N142" s="4" t="s">
        <v>100</v>
      </c>
      <c r="O142" s="1" t="s">
        <v>536</v>
      </c>
    </row>
    <row r="143" ht="24" spans="1:15">
      <c r="A143" s="1" t="s">
        <v>537</v>
      </c>
      <c r="B143" s="1" t="s">
        <v>16</v>
      </c>
      <c r="C143" s="1" t="s">
        <v>435</v>
      </c>
      <c r="D143" s="4" t="s">
        <v>538</v>
      </c>
      <c r="E143" s="5" t="s">
        <v>19</v>
      </c>
      <c r="F143" s="4" t="s">
        <v>30</v>
      </c>
      <c r="G143" s="4" t="s">
        <v>475</v>
      </c>
      <c r="H143" s="3">
        <v>4</v>
      </c>
      <c r="I143" s="4">
        <v>1</v>
      </c>
      <c r="J143" s="4" t="s">
        <v>22</v>
      </c>
      <c r="K143" s="1">
        <v>440</v>
      </c>
      <c r="L143" s="18">
        <v>43556</v>
      </c>
      <c r="M143" s="1" t="e">
        <v>#N/A</v>
      </c>
      <c r="N143" s="4" t="e">
        <v>#N/A</v>
      </c>
      <c r="O143" s="1" t="s">
        <v>539</v>
      </c>
    </row>
    <row r="144" ht="24" spans="1:15">
      <c r="A144" s="4" t="s">
        <v>540</v>
      </c>
      <c r="B144" s="4" t="s">
        <v>16</v>
      </c>
      <c r="C144" s="4" t="s">
        <v>435</v>
      </c>
      <c r="D144" s="4" t="s">
        <v>541</v>
      </c>
      <c r="E144" s="5" t="s">
        <v>19</v>
      </c>
      <c r="F144" s="4" t="s">
        <v>30</v>
      </c>
      <c r="G144" s="4" t="s">
        <v>542</v>
      </c>
      <c r="H144" s="3">
        <v>3</v>
      </c>
      <c r="I144" s="4">
        <v>1</v>
      </c>
      <c r="J144" s="4" t="s">
        <v>22</v>
      </c>
      <c r="K144" s="1">
        <v>440</v>
      </c>
      <c r="L144" s="18">
        <v>43739</v>
      </c>
      <c r="M144" s="1" t="e">
        <v>#N/A</v>
      </c>
      <c r="N144" s="4" t="e">
        <v>#N/A</v>
      </c>
      <c r="O144" s="1" t="s">
        <v>543</v>
      </c>
    </row>
    <row r="145" ht="24" spans="1:15">
      <c r="A145" s="4" t="s">
        <v>544</v>
      </c>
      <c r="B145" s="4" t="s">
        <v>16</v>
      </c>
      <c r="C145" s="4" t="s">
        <v>435</v>
      </c>
      <c r="D145" s="4" t="s">
        <v>545</v>
      </c>
      <c r="E145" s="10" t="s">
        <v>546</v>
      </c>
      <c r="F145" s="4" t="s">
        <v>30</v>
      </c>
      <c r="G145" s="4" t="s">
        <v>547</v>
      </c>
      <c r="H145" s="3">
        <v>6</v>
      </c>
      <c r="I145" s="4">
        <v>2</v>
      </c>
      <c r="J145" s="4" t="s">
        <v>22</v>
      </c>
      <c r="K145" s="1">
        <v>880</v>
      </c>
      <c r="L145" s="18">
        <v>44287</v>
      </c>
      <c r="M145" s="1" t="e">
        <v>#N/A</v>
      </c>
      <c r="N145" s="4" t="e">
        <v>#N/A</v>
      </c>
      <c r="O145" s="1" t="s">
        <v>548</v>
      </c>
    </row>
    <row r="146" ht="24" spans="1:15">
      <c r="A146" s="4" t="s">
        <v>549</v>
      </c>
      <c r="B146" s="9" t="s">
        <v>16</v>
      </c>
      <c r="C146" s="4" t="s">
        <v>435</v>
      </c>
      <c r="D146" s="4" t="s">
        <v>550</v>
      </c>
      <c r="E146" s="10" t="s">
        <v>19</v>
      </c>
      <c r="F146" s="4" t="s">
        <v>30</v>
      </c>
      <c r="G146" s="4" t="s">
        <v>551</v>
      </c>
      <c r="H146" s="3">
        <v>5</v>
      </c>
      <c r="I146" s="1">
        <v>2</v>
      </c>
      <c r="J146" s="1" t="s">
        <v>96</v>
      </c>
      <c r="K146" s="1">
        <v>640</v>
      </c>
      <c r="L146" s="18">
        <v>44653</v>
      </c>
      <c r="M146" s="1" t="e">
        <v>#N/A</v>
      </c>
      <c r="N146" s="4" t="e">
        <v>#N/A</v>
      </c>
      <c r="O146" s="1" t="s">
        <v>552</v>
      </c>
    </row>
    <row r="147" ht="24" spans="1:15">
      <c r="A147" s="4" t="s">
        <v>553</v>
      </c>
      <c r="B147" s="4" t="s">
        <v>16</v>
      </c>
      <c r="C147" s="4" t="s">
        <v>435</v>
      </c>
      <c r="D147" s="4" t="s">
        <v>554</v>
      </c>
      <c r="E147" s="10" t="s">
        <v>117</v>
      </c>
      <c r="F147" s="4" t="s">
        <v>30</v>
      </c>
      <c r="G147" s="4" t="s">
        <v>555</v>
      </c>
      <c r="H147" s="3">
        <v>4</v>
      </c>
      <c r="I147" s="4">
        <v>1</v>
      </c>
      <c r="J147" s="4" t="s">
        <v>22</v>
      </c>
      <c r="K147" s="1">
        <v>440</v>
      </c>
      <c r="L147" s="18">
        <v>44743</v>
      </c>
      <c r="M147" s="1" t="e">
        <v>#N/A</v>
      </c>
      <c r="N147" s="4" t="e">
        <v>#N/A</v>
      </c>
      <c r="O147" s="1" t="s">
        <v>556</v>
      </c>
    </row>
    <row r="148" spans="1:15">
      <c r="A148" s="4" t="s">
        <v>557</v>
      </c>
      <c r="B148" s="4" t="s">
        <v>16</v>
      </c>
      <c r="C148" s="4" t="s">
        <v>435</v>
      </c>
      <c r="D148" s="4" t="s">
        <v>558</v>
      </c>
      <c r="E148" s="10" t="s">
        <v>19</v>
      </c>
      <c r="F148" s="4" t="s">
        <v>20</v>
      </c>
      <c r="G148" s="4" t="s">
        <v>559</v>
      </c>
      <c r="H148" s="3">
        <v>2</v>
      </c>
      <c r="I148" s="4">
        <v>1</v>
      </c>
      <c r="J148" s="4" t="s">
        <v>96</v>
      </c>
      <c r="K148" s="1">
        <v>320</v>
      </c>
      <c r="L148" s="18">
        <v>44774</v>
      </c>
      <c r="M148" s="1" t="e">
        <v>#N/A</v>
      </c>
      <c r="N148" s="4" t="e">
        <v>#N/A</v>
      </c>
      <c r="O148" s="27" t="s">
        <v>560</v>
      </c>
    </row>
    <row r="149" spans="1:15">
      <c r="A149" s="4" t="s">
        <v>561</v>
      </c>
      <c r="B149" s="4" t="s">
        <v>16</v>
      </c>
      <c r="C149" s="4" t="s">
        <v>435</v>
      </c>
      <c r="D149" s="4" t="s">
        <v>562</v>
      </c>
      <c r="E149" s="10" t="s">
        <v>19</v>
      </c>
      <c r="F149" s="4" t="s">
        <v>30</v>
      </c>
      <c r="G149" s="4" t="s">
        <v>563</v>
      </c>
      <c r="H149" s="4">
        <v>1</v>
      </c>
      <c r="I149" s="4">
        <v>1</v>
      </c>
      <c r="J149" s="4" t="s">
        <v>22</v>
      </c>
      <c r="K149" s="20">
        <v>440</v>
      </c>
      <c r="L149" s="18">
        <v>45139</v>
      </c>
      <c r="M149" s="1" t="e">
        <v>#N/A</v>
      </c>
      <c r="N149" s="4" t="s">
        <v>121</v>
      </c>
      <c r="O149" s="31" t="s">
        <v>564</v>
      </c>
    </row>
    <row r="150" ht="24" spans="1:15">
      <c r="A150" s="4" t="s">
        <v>565</v>
      </c>
      <c r="B150" s="4" t="s">
        <v>16</v>
      </c>
      <c r="C150" s="4" t="s">
        <v>566</v>
      </c>
      <c r="D150" s="4" t="s">
        <v>567</v>
      </c>
      <c r="E150" s="5" t="s">
        <v>568</v>
      </c>
      <c r="F150" s="4" t="s">
        <v>30</v>
      </c>
      <c r="G150" s="4" t="s">
        <v>569</v>
      </c>
      <c r="H150" s="3">
        <v>3</v>
      </c>
      <c r="I150" s="4">
        <v>3</v>
      </c>
      <c r="J150" s="4" t="s">
        <v>70</v>
      </c>
      <c r="K150" s="1">
        <v>1980</v>
      </c>
      <c r="L150" s="16">
        <v>41730</v>
      </c>
      <c r="M150" s="1" t="e">
        <v>#N/A</v>
      </c>
      <c r="N150" s="4" t="s">
        <v>455</v>
      </c>
      <c r="O150" s="1" t="s">
        <v>570</v>
      </c>
    </row>
    <row r="151" ht="24" spans="1:15">
      <c r="A151" s="4" t="s">
        <v>571</v>
      </c>
      <c r="B151" s="4" t="s">
        <v>16</v>
      </c>
      <c r="C151" s="4" t="s">
        <v>566</v>
      </c>
      <c r="D151" s="4" t="s">
        <v>572</v>
      </c>
      <c r="E151" s="5" t="s">
        <v>19</v>
      </c>
      <c r="F151" s="4" t="s">
        <v>30</v>
      </c>
      <c r="G151" s="4" t="s">
        <v>573</v>
      </c>
      <c r="H151" s="3">
        <v>5</v>
      </c>
      <c r="I151" s="1">
        <v>4</v>
      </c>
      <c r="J151" s="19" t="s">
        <v>22</v>
      </c>
      <c r="K151" s="19">
        <v>1760</v>
      </c>
      <c r="L151" s="18">
        <v>43556</v>
      </c>
      <c r="M151" s="1" t="e">
        <v>#N/A</v>
      </c>
      <c r="N151" s="4" t="s">
        <v>23</v>
      </c>
      <c r="O151" s="1" t="s">
        <v>574</v>
      </c>
    </row>
    <row r="152" ht="24" spans="1:15">
      <c r="A152" s="4" t="s">
        <v>575</v>
      </c>
      <c r="B152" s="1" t="s">
        <v>16</v>
      </c>
      <c r="C152" s="1" t="s">
        <v>566</v>
      </c>
      <c r="D152" s="1" t="s">
        <v>576</v>
      </c>
      <c r="E152" s="5" t="s">
        <v>19</v>
      </c>
      <c r="F152" s="4" t="s">
        <v>30</v>
      </c>
      <c r="G152" s="4" t="s">
        <v>577</v>
      </c>
      <c r="H152" s="3">
        <v>5</v>
      </c>
      <c r="I152" s="4">
        <v>5</v>
      </c>
      <c r="J152" s="4" t="s">
        <v>22</v>
      </c>
      <c r="K152" s="1">
        <v>2200</v>
      </c>
      <c r="L152" s="18">
        <v>39912</v>
      </c>
      <c r="M152" s="1" t="e">
        <v>#N/A</v>
      </c>
      <c r="N152" s="4" t="s">
        <v>455</v>
      </c>
      <c r="O152" s="1" t="s">
        <v>578</v>
      </c>
    </row>
    <row r="153" ht="24" spans="1:15">
      <c r="A153" s="4" t="s">
        <v>579</v>
      </c>
      <c r="B153" s="1" t="s">
        <v>16</v>
      </c>
      <c r="C153" s="1" t="s">
        <v>566</v>
      </c>
      <c r="D153" s="1" t="s">
        <v>580</v>
      </c>
      <c r="E153" s="5" t="s">
        <v>19</v>
      </c>
      <c r="F153" s="4" t="s">
        <v>30</v>
      </c>
      <c r="G153" s="4" t="s">
        <v>581</v>
      </c>
      <c r="H153" s="3">
        <v>5</v>
      </c>
      <c r="I153" s="1">
        <v>3</v>
      </c>
      <c r="J153" s="4" t="s">
        <v>22</v>
      </c>
      <c r="K153" s="1">
        <v>1320</v>
      </c>
      <c r="L153" s="18">
        <v>42832</v>
      </c>
      <c r="M153" s="1" t="e">
        <v>#N/A</v>
      </c>
      <c r="N153" s="4" t="e">
        <v>#N/A</v>
      </c>
      <c r="O153" s="1" t="s">
        <v>582</v>
      </c>
    </row>
    <row r="154" ht="24" spans="1:15">
      <c r="A154" s="4" t="s">
        <v>583</v>
      </c>
      <c r="B154" s="1" t="s">
        <v>16</v>
      </c>
      <c r="C154" s="1" t="s">
        <v>566</v>
      </c>
      <c r="D154" s="1" t="s">
        <v>584</v>
      </c>
      <c r="E154" s="5" t="s">
        <v>19</v>
      </c>
      <c r="F154" s="4" t="s">
        <v>30</v>
      </c>
      <c r="G154" s="4" t="s">
        <v>581</v>
      </c>
      <c r="H154" s="3">
        <v>4</v>
      </c>
      <c r="I154" s="4">
        <v>1</v>
      </c>
      <c r="J154" s="4" t="s">
        <v>22</v>
      </c>
      <c r="K154" s="1">
        <v>440</v>
      </c>
      <c r="L154" s="18">
        <v>42828</v>
      </c>
      <c r="M154" s="1" t="e">
        <v>#N/A</v>
      </c>
      <c r="N154" s="4" t="s">
        <v>23</v>
      </c>
      <c r="O154" s="1" t="s">
        <v>585</v>
      </c>
    </row>
    <row r="155" ht="24" spans="1:15">
      <c r="A155" s="1" t="s">
        <v>586</v>
      </c>
      <c r="B155" s="1" t="s">
        <v>16</v>
      </c>
      <c r="C155" s="1" t="s">
        <v>566</v>
      </c>
      <c r="D155" s="1" t="s">
        <v>587</v>
      </c>
      <c r="E155" s="5" t="s">
        <v>19</v>
      </c>
      <c r="F155" s="4" t="s">
        <v>30</v>
      </c>
      <c r="G155" s="1" t="s">
        <v>588</v>
      </c>
      <c r="H155" s="3">
        <v>2</v>
      </c>
      <c r="I155" s="1">
        <v>2</v>
      </c>
      <c r="J155" s="1" t="s">
        <v>96</v>
      </c>
      <c r="K155" s="1">
        <v>640</v>
      </c>
      <c r="L155" s="16">
        <v>42106</v>
      </c>
      <c r="M155" s="1" t="e">
        <v>#N/A</v>
      </c>
      <c r="N155" s="4" t="s">
        <v>23</v>
      </c>
      <c r="O155" s="1" t="s">
        <v>589</v>
      </c>
    </row>
    <row r="156" ht="24" spans="1:15">
      <c r="A156" s="1" t="s">
        <v>590</v>
      </c>
      <c r="B156" s="1" t="s">
        <v>16</v>
      </c>
      <c r="C156" s="1" t="s">
        <v>566</v>
      </c>
      <c r="D156" s="1" t="s">
        <v>591</v>
      </c>
      <c r="E156" s="5" t="s">
        <v>19</v>
      </c>
      <c r="F156" s="4" t="s">
        <v>30</v>
      </c>
      <c r="G156" s="1" t="s">
        <v>577</v>
      </c>
      <c r="H156" s="3">
        <v>4</v>
      </c>
      <c r="I156" s="1">
        <v>1</v>
      </c>
      <c r="J156" s="1" t="s">
        <v>96</v>
      </c>
      <c r="K156" s="1">
        <v>320</v>
      </c>
      <c r="L156" s="16">
        <v>42839</v>
      </c>
      <c r="M156" s="1" t="e">
        <v>#N/A</v>
      </c>
      <c r="N156" s="4" t="e">
        <v>#N/A</v>
      </c>
      <c r="O156" s="1" t="s">
        <v>592</v>
      </c>
    </row>
    <row r="157" ht="24" spans="1:15">
      <c r="A157" s="1" t="s">
        <v>593</v>
      </c>
      <c r="B157" s="1" t="s">
        <v>16</v>
      </c>
      <c r="C157" s="1" t="s">
        <v>566</v>
      </c>
      <c r="D157" s="1" t="s">
        <v>594</v>
      </c>
      <c r="E157" s="5" t="s">
        <v>19</v>
      </c>
      <c r="F157" s="4" t="s">
        <v>20</v>
      </c>
      <c r="G157" s="1" t="s">
        <v>581</v>
      </c>
      <c r="H157" s="3">
        <v>1</v>
      </c>
      <c r="I157" s="1">
        <v>1</v>
      </c>
      <c r="J157" s="1" t="s">
        <v>96</v>
      </c>
      <c r="K157" s="1">
        <v>320</v>
      </c>
      <c r="L157" s="16">
        <v>43556</v>
      </c>
      <c r="M157" s="1" t="e">
        <v>#N/A</v>
      </c>
      <c r="N157" s="4" t="e">
        <v>#N/A</v>
      </c>
      <c r="O157" s="1" t="s">
        <v>595</v>
      </c>
    </row>
    <row r="158" ht="24" spans="1:15">
      <c r="A158" s="1" t="s">
        <v>596</v>
      </c>
      <c r="B158" s="1" t="s">
        <v>16</v>
      </c>
      <c r="C158" s="1" t="s">
        <v>566</v>
      </c>
      <c r="D158" s="1" t="s">
        <v>597</v>
      </c>
      <c r="E158" s="5" t="s">
        <v>19</v>
      </c>
      <c r="F158" s="4" t="s">
        <v>30</v>
      </c>
      <c r="G158" s="1" t="s">
        <v>588</v>
      </c>
      <c r="H158" s="3">
        <v>3</v>
      </c>
      <c r="I158" s="1">
        <v>2</v>
      </c>
      <c r="J158" s="1" t="s">
        <v>96</v>
      </c>
      <c r="K158" s="1">
        <v>640</v>
      </c>
      <c r="L158" s="16">
        <v>39919</v>
      </c>
      <c r="M158" s="1" t="e">
        <v>#N/A</v>
      </c>
      <c r="N158" s="4" t="s">
        <v>23</v>
      </c>
      <c r="O158" s="1" t="s">
        <v>598</v>
      </c>
    </row>
    <row r="159" ht="24" spans="1:15">
      <c r="A159" s="1" t="s">
        <v>599</v>
      </c>
      <c r="B159" s="1" t="s">
        <v>16</v>
      </c>
      <c r="C159" s="1" t="s">
        <v>566</v>
      </c>
      <c r="D159" s="1" t="s">
        <v>600</v>
      </c>
      <c r="E159" s="5" t="s">
        <v>19</v>
      </c>
      <c r="F159" s="4" t="s">
        <v>30</v>
      </c>
      <c r="G159" s="1" t="s">
        <v>569</v>
      </c>
      <c r="H159" s="3">
        <v>3</v>
      </c>
      <c r="I159" s="3">
        <v>2</v>
      </c>
      <c r="J159" s="1" t="s">
        <v>96</v>
      </c>
      <c r="K159" s="19">
        <v>640</v>
      </c>
      <c r="L159" s="16">
        <v>43282</v>
      </c>
      <c r="M159" s="1" t="e">
        <v>#N/A</v>
      </c>
      <c r="N159" s="4" t="e">
        <v>#N/A</v>
      </c>
      <c r="O159" s="32" t="s">
        <v>601</v>
      </c>
    </row>
    <row r="160" ht="24" spans="1:15">
      <c r="A160" s="4" t="s">
        <v>602</v>
      </c>
      <c r="B160" s="4" t="s">
        <v>16</v>
      </c>
      <c r="C160" s="4" t="s">
        <v>566</v>
      </c>
      <c r="D160" s="4" t="s">
        <v>603</v>
      </c>
      <c r="E160" s="10" t="s">
        <v>19</v>
      </c>
      <c r="F160" s="4" t="s">
        <v>20</v>
      </c>
      <c r="G160" s="4" t="s">
        <v>604</v>
      </c>
      <c r="H160" s="3">
        <v>3</v>
      </c>
      <c r="I160" s="4">
        <v>2</v>
      </c>
      <c r="J160" s="4" t="s">
        <v>22</v>
      </c>
      <c r="K160" s="1">
        <v>880</v>
      </c>
      <c r="L160" s="18">
        <v>44287</v>
      </c>
      <c r="M160" s="1" t="e">
        <v>#N/A</v>
      </c>
      <c r="N160" s="4" t="e">
        <v>#N/A</v>
      </c>
      <c r="O160" s="1" t="s">
        <v>605</v>
      </c>
    </row>
    <row r="161" ht="24" spans="1:15">
      <c r="A161" s="4" t="s">
        <v>606</v>
      </c>
      <c r="B161" s="4" t="s">
        <v>16</v>
      </c>
      <c r="C161" s="4" t="s">
        <v>566</v>
      </c>
      <c r="D161" s="4" t="s">
        <v>607</v>
      </c>
      <c r="E161" s="10" t="s">
        <v>19</v>
      </c>
      <c r="F161" s="4" t="s">
        <v>30</v>
      </c>
      <c r="G161" s="4" t="s">
        <v>608</v>
      </c>
      <c r="H161" s="3">
        <v>4</v>
      </c>
      <c r="I161" s="4">
        <v>2</v>
      </c>
      <c r="J161" s="4" t="s">
        <v>22</v>
      </c>
      <c r="K161" s="4">
        <v>880</v>
      </c>
      <c r="L161" s="18">
        <v>44317</v>
      </c>
      <c r="M161" s="1" t="e">
        <v>#N/A</v>
      </c>
      <c r="N161" s="4" t="e">
        <v>#N/A</v>
      </c>
      <c r="O161" s="1" t="s">
        <v>609</v>
      </c>
    </row>
    <row r="162" ht="36" spans="1:15">
      <c r="A162" s="4" t="s">
        <v>610</v>
      </c>
      <c r="B162" s="4" t="s">
        <v>16</v>
      </c>
      <c r="C162" s="1" t="s">
        <v>566</v>
      </c>
      <c r="D162" s="1" t="s">
        <v>611</v>
      </c>
      <c r="E162" s="5" t="s">
        <v>19</v>
      </c>
      <c r="F162" s="4" t="s">
        <v>20</v>
      </c>
      <c r="G162" s="1" t="s">
        <v>612</v>
      </c>
      <c r="H162" s="3">
        <v>6</v>
      </c>
      <c r="I162" s="1">
        <v>1</v>
      </c>
      <c r="J162" s="4" t="s">
        <v>22</v>
      </c>
      <c r="K162" s="1">
        <v>440</v>
      </c>
      <c r="L162" s="18">
        <v>44743</v>
      </c>
      <c r="M162" s="1" t="e">
        <v>#N/A</v>
      </c>
      <c r="N162" s="4" t="e">
        <v>#N/A</v>
      </c>
      <c r="O162" s="32" t="s">
        <v>613</v>
      </c>
    </row>
    <row r="163" spans="1:15">
      <c r="A163" s="4" t="s">
        <v>614</v>
      </c>
      <c r="B163" s="4" t="s">
        <v>16</v>
      </c>
      <c r="C163" s="4" t="s">
        <v>566</v>
      </c>
      <c r="D163" s="4" t="s">
        <v>615</v>
      </c>
      <c r="E163" s="10" t="s">
        <v>19</v>
      </c>
      <c r="F163" s="4" t="s">
        <v>30</v>
      </c>
      <c r="G163" s="4" t="s">
        <v>616</v>
      </c>
      <c r="H163" s="20">
        <v>2</v>
      </c>
      <c r="I163" s="4">
        <v>1</v>
      </c>
      <c r="J163" s="1" t="s">
        <v>22</v>
      </c>
      <c r="K163" s="20">
        <v>440</v>
      </c>
      <c r="L163" s="18">
        <v>45047</v>
      </c>
      <c r="M163" s="1" t="e">
        <v>#N/A</v>
      </c>
      <c r="N163" s="4" t="e">
        <v>#N/A</v>
      </c>
      <c r="O163" s="31" t="s">
        <v>617</v>
      </c>
    </row>
    <row r="164" ht="24" spans="1:15">
      <c r="A164" s="4" t="s">
        <v>618</v>
      </c>
      <c r="B164" s="9" t="s">
        <v>16</v>
      </c>
      <c r="C164" s="1" t="s">
        <v>566</v>
      </c>
      <c r="D164" s="1" t="s">
        <v>619</v>
      </c>
      <c r="E164" s="5" t="s">
        <v>19</v>
      </c>
      <c r="F164" s="4" t="s">
        <v>30</v>
      </c>
      <c r="G164" s="1" t="s">
        <v>620</v>
      </c>
      <c r="H164" s="1">
        <v>4</v>
      </c>
      <c r="I164" s="1">
        <v>1</v>
      </c>
      <c r="J164" s="4" t="s">
        <v>96</v>
      </c>
      <c r="K164" s="20">
        <v>320</v>
      </c>
      <c r="L164" s="18">
        <v>45139</v>
      </c>
      <c r="M164" s="1" t="e">
        <v>#N/A</v>
      </c>
      <c r="N164" s="4" t="e">
        <v>#N/A</v>
      </c>
      <c r="O164" s="27" t="s">
        <v>621</v>
      </c>
    </row>
    <row r="165" ht="36" spans="1:15">
      <c r="A165" s="1" t="s">
        <v>622</v>
      </c>
      <c r="B165" s="1" t="s">
        <v>16</v>
      </c>
      <c r="C165" s="1" t="s">
        <v>131</v>
      </c>
      <c r="D165" s="1" t="s">
        <v>623</v>
      </c>
      <c r="E165" s="5" t="s">
        <v>624</v>
      </c>
      <c r="F165" s="4" t="s">
        <v>30</v>
      </c>
      <c r="G165" s="1" t="s">
        <v>625</v>
      </c>
      <c r="H165" s="3">
        <v>3</v>
      </c>
      <c r="I165" s="1">
        <v>3</v>
      </c>
      <c r="J165" s="1" t="s">
        <v>70</v>
      </c>
      <c r="K165" s="1">
        <v>1980</v>
      </c>
      <c r="L165" s="16">
        <v>39904</v>
      </c>
      <c r="M165" s="1" t="e">
        <v>#N/A</v>
      </c>
      <c r="N165" s="4" t="s">
        <v>23</v>
      </c>
      <c r="O165" s="1" t="s">
        <v>626</v>
      </c>
    </row>
    <row r="166" ht="36" spans="1:15">
      <c r="A166" s="1" t="s">
        <v>627</v>
      </c>
      <c r="B166" s="1" t="s">
        <v>16</v>
      </c>
      <c r="C166" s="1" t="s">
        <v>131</v>
      </c>
      <c r="D166" s="1" t="s">
        <v>628</v>
      </c>
      <c r="E166" s="5" t="s">
        <v>201</v>
      </c>
      <c r="F166" s="4" t="s">
        <v>30</v>
      </c>
      <c r="G166" s="1" t="s">
        <v>629</v>
      </c>
      <c r="H166" s="3">
        <v>3</v>
      </c>
      <c r="I166" s="1">
        <v>2</v>
      </c>
      <c r="J166" s="1" t="s">
        <v>22</v>
      </c>
      <c r="K166" s="1">
        <v>880</v>
      </c>
      <c r="L166" s="16">
        <v>39905</v>
      </c>
      <c r="M166" s="1" t="e">
        <v>#N/A</v>
      </c>
      <c r="N166" s="4" t="e">
        <v>#N/A</v>
      </c>
      <c r="O166" s="1" t="s">
        <v>630</v>
      </c>
    </row>
    <row r="167" ht="48" spans="1:15">
      <c r="A167" s="1" t="s">
        <v>631</v>
      </c>
      <c r="B167" s="1" t="s">
        <v>16</v>
      </c>
      <c r="C167" s="1" t="s">
        <v>131</v>
      </c>
      <c r="D167" s="1" t="s">
        <v>632</v>
      </c>
      <c r="E167" s="5" t="s">
        <v>19</v>
      </c>
      <c r="F167" s="4" t="s">
        <v>30</v>
      </c>
      <c r="G167" s="1" t="s">
        <v>633</v>
      </c>
      <c r="H167" s="3">
        <v>2</v>
      </c>
      <c r="I167" s="1">
        <v>2</v>
      </c>
      <c r="J167" s="4" t="s">
        <v>22</v>
      </c>
      <c r="K167" s="1">
        <v>880</v>
      </c>
      <c r="L167" s="16">
        <v>39906</v>
      </c>
      <c r="M167" s="1" t="e">
        <v>#N/A</v>
      </c>
      <c r="N167" s="4" t="s">
        <v>23</v>
      </c>
      <c r="O167" s="1" t="s">
        <v>634</v>
      </c>
    </row>
    <row r="168" ht="36" spans="1:15">
      <c r="A168" s="1" t="s">
        <v>635</v>
      </c>
      <c r="B168" s="1" t="s">
        <v>16</v>
      </c>
      <c r="C168" s="1" t="s">
        <v>131</v>
      </c>
      <c r="D168" s="3" t="s">
        <v>636</v>
      </c>
      <c r="E168" s="5" t="s">
        <v>19</v>
      </c>
      <c r="F168" s="4" t="s">
        <v>20</v>
      </c>
      <c r="G168" s="1" t="s">
        <v>629</v>
      </c>
      <c r="H168" s="3">
        <v>1</v>
      </c>
      <c r="I168" s="1">
        <v>1</v>
      </c>
      <c r="J168" s="1" t="s">
        <v>70</v>
      </c>
      <c r="K168" s="1">
        <v>660</v>
      </c>
      <c r="L168" s="16">
        <v>40634</v>
      </c>
      <c r="M168" s="1" t="e">
        <v>#N/A</v>
      </c>
      <c r="N168" s="4" t="s">
        <v>23</v>
      </c>
      <c r="O168" s="32" t="s">
        <v>637</v>
      </c>
    </row>
    <row r="169" ht="36" spans="1:15">
      <c r="A169" s="1" t="s">
        <v>638</v>
      </c>
      <c r="B169" s="1" t="s">
        <v>16</v>
      </c>
      <c r="C169" s="1" t="s">
        <v>131</v>
      </c>
      <c r="D169" s="1" t="s">
        <v>639</v>
      </c>
      <c r="E169" s="5" t="s">
        <v>19</v>
      </c>
      <c r="F169" s="4" t="s">
        <v>30</v>
      </c>
      <c r="G169" s="1" t="s">
        <v>640</v>
      </c>
      <c r="H169" s="3">
        <v>1</v>
      </c>
      <c r="I169" s="1">
        <v>1</v>
      </c>
      <c r="J169" s="1" t="s">
        <v>70</v>
      </c>
      <c r="K169" s="1">
        <v>660</v>
      </c>
      <c r="L169" s="16">
        <v>39906</v>
      </c>
      <c r="M169" s="1" t="e">
        <v>#N/A</v>
      </c>
      <c r="N169" s="4" t="s">
        <v>23</v>
      </c>
      <c r="O169" s="1" t="s">
        <v>641</v>
      </c>
    </row>
    <row r="170" ht="36" spans="1:15">
      <c r="A170" s="1" t="s">
        <v>642</v>
      </c>
      <c r="B170" s="1" t="s">
        <v>16</v>
      </c>
      <c r="C170" s="1" t="s">
        <v>131</v>
      </c>
      <c r="D170" s="1" t="s">
        <v>643</v>
      </c>
      <c r="E170" s="5" t="s">
        <v>19</v>
      </c>
      <c r="F170" s="4" t="s">
        <v>30</v>
      </c>
      <c r="G170" s="1" t="s">
        <v>644</v>
      </c>
      <c r="H170" s="3">
        <v>2</v>
      </c>
      <c r="I170" s="1">
        <v>2</v>
      </c>
      <c r="J170" s="1" t="s">
        <v>22</v>
      </c>
      <c r="K170" s="1">
        <v>880</v>
      </c>
      <c r="L170" s="16">
        <v>40269</v>
      </c>
      <c r="M170" s="1" t="e">
        <v>#N/A</v>
      </c>
      <c r="N170" s="4" t="s">
        <v>23</v>
      </c>
      <c r="O170" s="1" t="s">
        <v>645</v>
      </c>
    </row>
    <row r="171" ht="36" spans="1:15">
      <c r="A171" s="1" t="s">
        <v>646</v>
      </c>
      <c r="B171" s="1" t="s">
        <v>16</v>
      </c>
      <c r="C171" s="1" t="s">
        <v>131</v>
      </c>
      <c r="D171" s="1" t="s">
        <v>647</v>
      </c>
      <c r="E171" s="5" t="s">
        <v>19</v>
      </c>
      <c r="F171" s="4" t="s">
        <v>20</v>
      </c>
      <c r="G171" s="1" t="s">
        <v>648</v>
      </c>
      <c r="H171" s="3">
        <v>2</v>
      </c>
      <c r="I171" s="1">
        <v>1</v>
      </c>
      <c r="J171" s="1" t="s">
        <v>22</v>
      </c>
      <c r="K171" s="1">
        <v>440</v>
      </c>
      <c r="L171" s="16">
        <v>40637</v>
      </c>
      <c r="M171" s="1" t="e">
        <v>#N/A</v>
      </c>
      <c r="N171" s="4" t="s">
        <v>23</v>
      </c>
      <c r="O171" s="1" t="s">
        <v>649</v>
      </c>
    </row>
    <row r="172" ht="48" spans="1:15">
      <c r="A172" s="1" t="s">
        <v>650</v>
      </c>
      <c r="B172" s="1" t="s">
        <v>16</v>
      </c>
      <c r="C172" s="1" t="s">
        <v>131</v>
      </c>
      <c r="D172" s="1" t="s">
        <v>651</v>
      </c>
      <c r="E172" s="5" t="s">
        <v>19</v>
      </c>
      <c r="F172" s="4" t="s">
        <v>20</v>
      </c>
      <c r="G172" s="1" t="s">
        <v>652</v>
      </c>
      <c r="H172" s="3">
        <v>1</v>
      </c>
      <c r="I172" s="1">
        <v>1</v>
      </c>
      <c r="J172" s="1" t="s">
        <v>96</v>
      </c>
      <c r="K172" s="1">
        <v>320</v>
      </c>
      <c r="L172" s="16">
        <v>41366</v>
      </c>
      <c r="M172" s="1" t="e">
        <v>#N/A</v>
      </c>
      <c r="N172" s="4" t="e">
        <v>#N/A</v>
      </c>
      <c r="O172" s="1" t="s">
        <v>653</v>
      </c>
    </row>
    <row r="173" ht="36" spans="1:15">
      <c r="A173" s="1" t="s">
        <v>654</v>
      </c>
      <c r="B173" s="1" t="s">
        <v>16</v>
      </c>
      <c r="C173" s="1" t="s">
        <v>131</v>
      </c>
      <c r="D173" s="1" t="s">
        <v>655</v>
      </c>
      <c r="E173" s="5" t="s">
        <v>19</v>
      </c>
      <c r="F173" s="4" t="s">
        <v>20</v>
      </c>
      <c r="G173" s="1" t="s">
        <v>656</v>
      </c>
      <c r="H173" s="3">
        <v>2</v>
      </c>
      <c r="I173" s="1">
        <v>1</v>
      </c>
      <c r="J173" s="1" t="s">
        <v>22</v>
      </c>
      <c r="K173" s="1">
        <v>440</v>
      </c>
      <c r="L173" s="16">
        <v>42095</v>
      </c>
      <c r="M173" s="1" t="e">
        <v>#N/A</v>
      </c>
      <c r="N173" s="4" t="e">
        <v>#N/A</v>
      </c>
      <c r="O173" s="1" t="s">
        <v>657</v>
      </c>
    </row>
    <row r="174" ht="36" spans="1:15">
      <c r="A174" s="1" t="s">
        <v>658</v>
      </c>
      <c r="B174" s="1" t="s">
        <v>16</v>
      </c>
      <c r="C174" s="1" t="s">
        <v>131</v>
      </c>
      <c r="D174" s="1" t="s">
        <v>659</v>
      </c>
      <c r="E174" s="5" t="s">
        <v>19</v>
      </c>
      <c r="F174" s="4" t="s">
        <v>30</v>
      </c>
      <c r="G174" s="1" t="s">
        <v>629</v>
      </c>
      <c r="H174" s="3">
        <v>3</v>
      </c>
      <c r="I174" s="1">
        <v>3</v>
      </c>
      <c r="J174" s="1" t="s">
        <v>70</v>
      </c>
      <c r="K174" s="1">
        <v>1980</v>
      </c>
      <c r="L174" s="16">
        <v>42095</v>
      </c>
      <c r="M174" s="1" t="e">
        <v>#N/A</v>
      </c>
      <c r="N174" s="4" t="s">
        <v>23</v>
      </c>
      <c r="O174" s="1" t="s">
        <v>660</v>
      </c>
    </row>
    <row r="175" ht="36" spans="1:15">
      <c r="A175" s="1" t="s">
        <v>661</v>
      </c>
      <c r="B175" s="4" t="s">
        <v>16</v>
      </c>
      <c r="C175" s="1" t="s">
        <v>131</v>
      </c>
      <c r="D175" s="1" t="s">
        <v>662</v>
      </c>
      <c r="E175" s="5" t="s">
        <v>19</v>
      </c>
      <c r="F175" s="4" t="s">
        <v>30</v>
      </c>
      <c r="G175" s="1" t="s">
        <v>663</v>
      </c>
      <c r="H175" s="3">
        <v>2</v>
      </c>
      <c r="I175" s="20">
        <v>2</v>
      </c>
      <c r="J175" s="3" t="s">
        <v>22</v>
      </c>
      <c r="K175" s="1">
        <v>880</v>
      </c>
      <c r="L175" s="16">
        <v>42095</v>
      </c>
      <c r="M175" s="1" t="e">
        <v>#N/A</v>
      </c>
      <c r="N175" s="4" t="s">
        <v>23</v>
      </c>
      <c r="O175" s="1" t="s">
        <v>664</v>
      </c>
    </row>
    <row r="176" ht="36" spans="1:15">
      <c r="A176" s="1" t="s">
        <v>665</v>
      </c>
      <c r="B176" s="4" t="s">
        <v>16</v>
      </c>
      <c r="C176" s="1" t="s">
        <v>131</v>
      </c>
      <c r="D176" s="1" t="s">
        <v>666</v>
      </c>
      <c r="E176" s="5" t="s">
        <v>19</v>
      </c>
      <c r="F176" s="4" t="s">
        <v>20</v>
      </c>
      <c r="G176" s="1" t="s">
        <v>640</v>
      </c>
      <c r="H176" s="3">
        <v>2</v>
      </c>
      <c r="I176" s="1">
        <v>2</v>
      </c>
      <c r="J176" s="1" t="s">
        <v>96</v>
      </c>
      <c r="K176" s="1">
        <v>640</v>
      </c>
      <c r="L176" s="16">
        <v>42095</v>
      </c>
      <c r="M176" s="1" t="e">
        <v>#N/A</v>
      </c>
      <c r="N176" s="4" t="e">
        <v>#N/A</v>
      </c>
      <c r="O176" s="1" t="s">
        <v>667</v>
      </c>
    </row>
    <row r="177" ht="24" spans="1:15">
      <c r="A177" s="1" t="s">
        <v>668</v>
      </c>
      <c r="B177" s="4" t="s">
        <v>16</v>
      </c>
      <c r="C177" s="1" t="s">
        <v>131</v>
      </c>
      <c r="D177" s="4" t="s">
        <v>669</v>
      </c>
      <c r="E177" s="5" t="s">
        <v>19</v>
      </c>
      <c r="F177" s="4" t="s">
        <v>30</v>
      </c>
      <c r="G177" s="4" t="s">
        <v>644</v>
      </c>
      <c r="H177" s="3">
        <v>2</v>
      </c>
      <c r="I177" s="1">
        <v>2</v>
      </c>
      <c r="J177" s="4" t="s">
        <v>22</v>
      </c>
      <c r="K177" s="1">
        <v>880</v>
      </c>
      <c r="L177" s="18">
        <v>42461</v>
      </c>
      <c r="M177" s="1" t="e">
        <v>#N/A</v>
      </c>
      <c r="N177" s="4" t="e">
        <v>#N/A</v>
      </c>
      <c r="O177" s="1" t="s">
        <v>670</v>
      </c>
    </row>
    <row r="178" ht="36" spans="1:15">
      <c r="A178" s="1" t="s">
        <v>671</v>
      </c>
      <c r="B178" s="4" t="s">
        <v>16</v>
      </c>
      <c r="C178" s="1" t="s">
        <v>131</v>
      </c>
      <c r="D178" s="1" t="s">
        <v>672</v>
      </c>
      <c r="E178" s="5" t="s">
        <v>19</v>
      </c>
      <c r="F178" s="4" t="s">
        <v>30</v>
      </c>
      <c r="G178" s="1" t="s">
        <v>629</v>
      </c>
      <c r="H178" s="3">
        <v>3</v>
      </c>
      <c r="I178" s="20">
        <v>3</v>
      </c>
      <c r="J178" s="3" t="s">
        <v>70</v>
      </c>
      <c r="K178" s="1">
        <v>1980</v>
      </c>
      <c r="L178" s="16">
        <v>42461</v>
      </c>
      <c r="M178" s="1" t="e">
        <v>#N/A</v>
      </c>
      <c r="N178" s="4" t="s">
        <v>455</v>
      </c>
      <c r="O178" s="1" t="s">
        <v>673</v>
      </c>
    </row>
    <row r="179" ht="24" spans="1:15">
      <c r="A179" s="1" t="s">
        <v>674</v>
      </c>
      <c r="B179" s="4" t="s">
        <v>16</v>
      </c>
      <c r="C179" s="1" t="s">
        <v>131</v>
      </c>
      <c r="D179" s="1" t="s">
        <v>675</v>
      </c>
      <c r="E179" s="5" t="s">
        <v>19</v>
      </c>
      <c r="F179" s="4" t="s">
        <v>20</v>
      </c>
      <c r="G179" s="1" t="s">
        <v>54</v>
      </c>
      <c r="H179" s="3">
        <v>4</v>
      </c>
      <c r="I179" s="1">
        <v>3</v>
      </c>
      <c r="J179" s="1" t="s">
        <v>22</v>
      </c>
      <c r="K179" s="1">
        <v>1320</v>
      </c>
      <c r="L179" s="16">
        <v>42552</v>
      </c>
      <c r="M179" s="1" t="e">
        <v>#N/A</v>
      </c>
      <c r="N179" s="4" t="e">
        <v>#N/A</v>
      </c>
      <c r="O179" s="1" t="s">
        <v>676</v>
      </c>
    </row>
    <row r="180" ht="36" spans="1:15">
      <c r="A180" s="1" t="s">
        <v>677</v>
      </c>
      <c r="B180" s="4" t="s">
        <v>16</v>
      </c>
      <c r="C180" s="1" t="s">
        <v>131</v>
      </c>
      <c r="D180" s="1" t="s">
        <v>678</v>
      </c>
      <c r="E180" s="5" t="s">
        <v>624</v>
      </c>
      <c r="F180" s="4" t="s">
        <v>30</v>
      </c>
      <c r="G180" s="1" t="s">
        <v>625</v>
      </c>
      <c r="H180" s="3">
        <v>2</v>
      </c>
      <c r="I180" s="1">
        <v>1</v>
      </c>
      <c r="J180" s="1" t="s">
        <v>22</v>
      </c>
      <c r="K180" s="1">
        <v>440</v>
      </c>
      <c r="L180" s="16">
        <v>42826</v>
      </c>
      <c r="M180" s="1" t="e">
        <v>#N/A</v>
      </c>
      <c r="N180" s="4" t="e">
        <v>#N/A</v>
      </c>
      <c r="O180" s="1" t="s">
        <v>679</v>
      </c>
    </row>
    <row r="181" ht="36" spans="1:15">
      <c r="A181" s="1" t="s">
        <v>680</v>
      </c>
      <c r="B181" s="4" t="s">
        <v>16</v>
      </c>
      <c r="C181" s="1" t="s">
        <v>131</v>
      </c>
      <c r="D181" s="1" t="s">
        <v>681</v>
      </c>
      <c r="E181" s="5" t="s">
        <v>624</v>
      </c>
      <c r="F181" s="4" t="s">
        <v>30</v>
      </c>
      <c r="G181" s="1" t="s">
        <v>625</v>
      </c>
      <c r="H181" s="3">
        <v>2</v>
      </c>
      <c r="I181" s="1">
        <v>2</v>
      </c>
      <c r="J181" s="1" t="s">
        <v>22</v>
      </c>
      <c r="K181" s="1">
        <v>880</v>
      </c>
      <c r="L181" s="16">
        <v>42920</v>
      </c>
      <c r="M181" s="1" t="e">
        <v>#N/A</v>
      </c>
      <c r="N181" s="4" t="s">
        <v>23</v>
      </c>
      <c r="O181" s="32" t="s">
        <v>682</v>
      </c>
    </row>
    <row r="182" ht="36" spans="1:15">
      <c r="A182" s="1" t="s">
        <v>683</v>
      </c>
      <c r="B182" s="4" t="s">
        <v>16</v>
      </c>
      <c r="C182" s="1" t="s">
        <v>131</v>
      </c>
      <c r="D182" s="1" t="s">
        <v>684</v>
      </c>
      <c r="E182" s="5" t="s">
        <v>19</v>
      </c>
      <c r="F182" s="4" t="s">
        <v>20</v>
      </c>
      <c r="G182" s="1" t="s">
        <v>685</v>
      </c>
      <c r="H182" s="3">
        <v>2</v>
      </c>
      <c r="I182" s="1">
        <v>1</v>
      </c>
      <c r="J182" s="1" t="s">
        <v>22</v>
      </c>
      <c r="K182" s="1">
        <v>440</v>
      </c>
      <c r="L182" s="16">
        <v>42920</v>
      </c>
      <c r="M182" s="1" t="e">
        <v>#N/A</v>
      </c>
      <c r="N182" s="4" t="e">
        <v>#N/A</v>
      </c>
      <c r="O182" s="32" t="s">
        <v>686</v>
      </c>
    </row>
    <row r="183" ht="36" spans="1:15">
      <c r="A183" s="1" t="s">
        <v>687</v>
      </c>
      <c r="B183" s="4" t="s">
        <v>16</v>
      </c>
      <c r="C183" s="1" t="s">
        <v>131</v>
      </c>
      <c r="D183" s="1" t="s">
        <v>688</v>
      </c>
      <c r="E183" s="5" t="s">
        <v>19</v>
      </c>
      <c r="F183" s="4" t="s">
        <v>30</v>
      </c>
      <c r="G183" s="1" t="s">
        <v>648</v>
      </c>
      <c r="H183" s="3">
        <v>2</v>
      </c>
      <c r="I183" s="1">
        <v>1</v>
      </c>
      <c r="J183" s="1" t="s">
        <v>96</v>
      </c>
      <c r="K183" s="1">
        <v>320</v>
      </c>
      <c r="L183" s="16">
        <v>43191</v>
      </c>
      <c r="M183" s="1" t="e">
        <v>#N/A</v>
      </c>
      <c r="N183" s="4" t="e">
        <v>#N/A</v>
      </c>
      <c r="O183" s="1" t="s">
        <v>689</v>
      </c>
    </row>
    <row r="184" ht="36" spans="1:15">
      <c r="A184" s="1" t="s">
        <v>690</v>
      </c>
      <c r="B184" s="4" t="s">
        <v>16</v>
      </c>
      <c r="C184" s="1" t="s">
        <v>131</v>
      </c>
      <c r="D184" s="1" t="s">
        <v>691</v>
      </c>
      <c r="E184" s="5" t="s">
        <v>19</v>
      </c>
      <c r="F184" s="4" t="s">
        <v>20</v>
      </c>
      <c r="G184" s="1" t="s">
        <v>692</v>
      </c>
      <c r="H184" s="3">
        <v>1</v>
      </c>
      <c r="I184" s="1">
        <v>1</v>
      </c>
      <c r="J184" s="1" t="s">
        <v>22</v>
      </c>
      <c r="K184" s="1">
        <v>440</v>
      </c>
      <c r="L184" s="16">
        <v>42827</v>
      </c>
      <c r="M184" s="1" t="e">
        <v>#N/A</v>
      </c>
      <c r="N184" s="4" t="e">
        <v>#N/A</v>
      </c>
      <c r="O184" s="1" t="s">
        <v>693</v>
      </c>
    </row>
    <row r="185" ht="36" spans="1:15">
      <c r="A185" s="1" t="s">
        <v>694</v>
      </c>
      <c r="B185" s="4" t="s">
        <v>16</v>
      </c>
      <c r="C185" s="1" t="s">
        <v>131</v>
      </c>
      <c r="D185" s="1" t="s">
        <v>695</v>
      </c>
      <c r="E185" s="5" t="s">
        <v>201</v>
      </c>
      <c r="F185" s="4" t="s">
        <v>30</v>
      </c>
      <c r="G185" s="1" t="s">
        <v>696</v>
      </c>
      <c r="H185" s="4">
        <v>2</v>
      </c>
      <c r="I185" s="1">
        <v>2</v>
      </c>
      <c r="J185" s="4" t="s">
        <v>22</v>
      </c>
      <c r="K185" s="1">
        <v>880</v>
      </c>
      <c r="L185" s="16">
        <v>43374</v>
      </c>
      <c r="M185" s="1" t="e">
        <v>#N/A</v>
      </c>
      <c r="N185" s="4" t="e">
        <v>#N/A</v>
      </c>
      <c r="O185" s="1" t="s">
        <v>697</v>
      </c>
    </row>
    <row r="186" ht="36" spans="1:15">
      <c r="A186" s="1" t="s">
        <v>698</v>
      </c>
      <c r="B186" s="4" t="s">
        <v>16</v>
      </c>
      <c r="C186" s="1" t="s">
        <v>131</v>
      </c>
      <c r="D186" s="1" t="s">
        <v>699</v>
      </c>
      <c r="E186" s="5" t="s">
        <v>117</v>
      </c>
      <c r="F186" s="4" t="s">
        <v>20</v>
      </c>
      <c r="G186" s="1" t="s">
        <v>644</v>
      </c>
      <c r="H186" s="3">
        <v>1</v>
      </c>
      <c r="I186" s="1">
        <v>1</v>
      </c>
      <c r="J186" s="1" t="s">
        <v>22</v>
      </c>
      <c r="K186" s="1">
        <v>440</v>
      </c>
      <c r="L186" s="16">
        <v>43374</v>
      </c>
      <c r="M186" s="1" t="e">
        <v>#N/A</v>
      </c>
      <c r="N186" s="4" t="e">
        <v>#N/A</v>
      </c>
      <c r="O186" s="1" t="s">
        <v>700</v>
      </c>
    </row>
    <row r="187" ht="24" spans="1:15">
      <c r="A187" s="1" t="s">
        <v>701</v>
      </c>
      <c r="B187" s="4" t="s">
        <v>16</v>
      </c>
      <c r="C187" s="1" t="s">
        <v>131</v>
      </c>
      <c r="D187" s="4" t="s">
        <v>702</v>
      </c>
      <c r="E187" s="5" t="s">
        <v>19</v>
      </c>
      <c r="F187" s="4" t="s">
        <v>30</v>
      </c>
      <c r="G187" s="4" t="s">
        <v>131</v>
      </c>
      <c r="H187" s="3">
        <v>2</v>
      </c>
      <c r="I187" s="4">
        <v>1</v>
      </c>
      <c r="J187" s="1" t="s">
        <v>22</v>
      </c>
      <c r="K187" s="1">
        <v>440</v>
      </c>
      <c r="L187" s="18">
        <v>43556</v>
      </c>
      <c r="M187" s="1" t="e">
        <v>#N/A</v>
      </c>
      <c r="N187" s="4" t="e">
        <v>#N/A</v>
      </c>
      <c r="O187" s="1" t="s">
        <v>703</v>
      </c>
    </row>
    <row r="188" ht="24" spans="1:15">
      <c r="A188" s="1" t="s">
        <v>704</v>
      </c>
      <c r="B188" s="4" t="s">
        <v>16</v>
      </c>
      <c r="C188" s="1" t="s">
        <v>131</v>
      </c>
      <c r="D188" s="4" t="s">
        <v>705</v>
      </c>
      <c r="E188" s="27" t="s">
        <v>706</v>
      </c>
      <c r="F188" s="4" t="s">
        <v>30</v>
      </c>
      <c r="G188" s="20"/>
      <c r="H188" s="1">
        <v>2</v>
      </c>
      <c r="I188" s="1">
        <v>1</v>
      </c>
      <c r="J188" s="1" t="s">
        <v>22</v>
      </c>
      <c r="K188" s="1">
        <v>440</v>
      </c>
      <c r="L188" s="18">
        <v>43556</v>
      </c>
      <c r="M188" s="1" t="e">
        <v>#N/A</v>
      </c>
      <c r="N188" s="4" t="s">
        <v>23</v>
      </c>
      <c r="O188" s="1" t="s">
        <v>707</v>
      </c>
    </row>
    <row r="189" ht="24" spans="1:15">
      <c r="A189" s="1" t="s">
        <v>708</v>
      </c>
      <c r="B189" s="4" t="s">
        <v>16</v>
      </c>
      <c r="C189" s="1" t="s">
        <v>131</v>
      </c>
      <c r="D189" s="1" t="s">
        <v>709</v>
      </c>
      <c r="E189" s="5" t="s">
        <v>201</v>
      </c>
      <c r="F189" s="4" t="s">
        <v>30</v>
      </c>
      <c r="G189" s="1" t="s">
        <v>131</v>
      </c>
      <c r="H189" s="3">
        <v>1</v>
      </c>
      <c r="I189" s="4">
        <v>1</v>
      </c>
      <c r="J189" s="4" t="s">
        <v>22</v>
      </c>
      <c r="K189" s="1">
        <v>440</v>
      </c>
      <c r="L189" s="16">
        <v>43556</v>
      </c>
      <c r="M189" s="1" t="e">
        <v>#N/A</v>
      </c>
      <c r="N189" s="4" t="e">
        <v>#N/A</v>
      </c>
      <c r="O189" s="1" t="s">
        <v>710</v>
      </c>
    </row>
    <row r="190" ht="24" spans="1:15">
      <c r="A190" s="1" t="s">
        <v>711</v>
      </c>
      <c r="B190" s="1" t="s">
        <v>16</v>
      </c>
      <c r="C190" s="1" t="s">
        <v>131</v>
      </c>
      <c r="D190" s="1" t="s">
        <v>712</v>
      </c>
      <c r="E190" s="5" t="s">
        <v>117</v>
      </c>
      <c r="F190" s="4" t="s">
        <v>20</v>
      </c>
      <c r="G190" s="1" t="s">
        <v>131</v>
      </c>
      <c r="H190" s="3">
        <v>4</v>
      </c>
      <c r="I190" s="1">
        <v>1</v>
      </c>
      <c r="J190" s="1" t="s">
        <v>22</v>
      </c>
      <c r="K190" s="1">
        <v>440</v>
      </c>
      <c r="L190" s="16">
        <v>43556</v>
      </c>
      <c r="M190" s="1" t="e">
        <v>#N/A</v>
      </c>
      <c r="N190" s="4" t="e">
        <v>#N/A</v>
      </c>
      <c r="O190" s="1" t="s">
        <v>713</v>
      </c>
    </row>
    <row r="191" ht="24" spans="1:15">
      <c r="A191" s="4" t="s">
        <v>714</v>
      </c>
      <c r="B191" s="4" t="s">
        <v>16</v>
      </c>
      <c r="C191" s="4" t="s">
        <v>131</v>
      </c>
      <c r="D191" s="4" t="s">
        <v>715</v>
      </c>
      <c r="E191" s="10" t="s">
        <v>19</v>
      </c>
      <c r="F191" s="4" t="s">
        <v>20</v>
      </c>
      <c r="G191" s="4" t="s">
        <v>716</v>
      </c>
      <c r="H191" s="3">
        <v>3</v>
      </c>
      <c r="I191" s="4">
        <v>1</v>
      </c>
      <c r="J191" s="4" t="s">
        <v>96</v>
      </c>
      <c r="K191" s="1">
        <v>320</v>
      </c>
      <c r="L191" s="18">
        <v>44075</v>
      </c>
      <c r="M191" s="1" t="e">
        <v>#N/A</v>
      </c>
      <c r="N191" s="4" t="e">
        <v>#N/A</v>
      </c>
      <c r="O191" s="1" t="s">
        <v>717</v>
      </c>
    </row>
    <row r="192" ht="36" spans="1:15">
      <c r="A192" s="1" t="s">
        <v>718</v>
      </c>
      <c r="B192" s="9" t="s">
        <v>16</v>
      </c>
      <c r="C192" s="1" t="s">
        <v>131</v>
      </c>
      <c r="D192" s="1" t="s">
        <v>719</v>
      </c>
      <c r="E192" s="5" t="s">
        <v>19</v>
      </c>
      <c r="F192" s="4" t="s">
        <v>30</v>
      </c>
      <c r="G192" s="1" t="s">
        <v>720</v>
      </c>
      <c r="H192" s="1">
        <v>2</v>
      </c>
      <c r="I192" s="1">
        <v>2</v>
      </c>
      <c r="J192" s="1" t="s">
        <v>96</v>
      </c>
      <c r="K192" s="1">
        <v>640</v>
      </c>
      <c r="L192" s="18">
        <v>44927</v>
      </c>
      <c r="M192" s="1" t="e">
        <v>#N/A</v>
      </c>
      <c r="N192" s="4" t="e">
        <v>#N/A</v>
      </c>
      <c r="O192" s="30" t="s">
        <v>721</v>
      </c>
    </row>
    <row r="193" spans="1:15">
      <c r="A193" s="4" t="s">
        <v>722</v>
      </c>
      <c r="B193" s="4" t="s">
        <v>16</v>
      </c>
      <c r="C193" s="4" t="s">
        <v>131</v>
      </c>
      <c r="D193" s="4" t="s">
        <v>723</v>
      </c>
      <c r="E193" s="10" t="s">
        <v>19</v>
      </c>
      <c r="F193" s="4" t="s">
        <v>20</v>
      </c>
      <c r="G193" s="4" t="s">
        <v>54</v>
      </c>
      <c r="H193" s="4">
        <v>2</v>
      </c>
      <c r="I193" s="4">
        <v>1</v>
      </c>
      <c r="J193" s="4" t="s">
        <v>96</v>
      </c>
      <c r="K193" s="20">
        <v>320</v>
      </c>
      <c r="L193" s="18">
        <v>45292</v>
      </c>
      <c r="M193" s="1" t="e">
        <v>#N/A</v>
      </c>
      <c r="N193" s="4" t="e">
        <v>#N/A</v>
      </c>
      <c r="O193" s="27" t="s">
        <v>724</v>
      </c>
    </row>
    <row r="194" ht="36" spans="1:15">
      <c r="A194" s="1" t="s">
        <v>725</v>
      </c>
      <c r="B194" s="1" t="s">
        <v>16</v>
      </c>
      <c r="C194" s="1" t="s">
        <v>726</v>
      </c>
      <c r="D194" s="1" t="s">
        <v>727</v>
      </c>
      <c r="E194" s="5" t="s">
        <v>19</v>
      </c>
      <c r="F194" s="4" t="s">
        <v>30</v>
      </c>
      <c r="G194" s="1" t="s">
        <v>728</v>
      </c>
      <c r="H194" s="3">
        <v>1</v>
      </c>
      <c r="I194" s="1">
        <v>1</v>
      </c>
      <c r="J194" s="1" t="s">
        <v>70</v>
      </c>
      <c r="K194" s="1">
        <v>660</v>
      </c>
      <c r="L194" s="16">
        <v>41000</v>
      </c>
      <c r="M194" s="1" t="e">
        <v>#N/A</v>
      </c>
      <c r="N194" s="4" t="s">
        <v>23</v>
      </c>
      <c r="O194" s="1" t="s">
        <v>729</v>
      </c>
    </row>
    <row r="195" ht="36" spans="1:15">
      <c r="A195" s="1" t="s">
        <v>730</v>
      </c>
      <c r="B195" s="1" t="s">
        <v>16</v>
      </c>
      <c r="C195" s="1" t="s">
        <v>726</v>
      </c>
      <c r="D195" s="1" t="s">
        <v>731</v>
      </c>
      <c r="E195" s="5" t="s">
        <v>732</v>
      </c>
      <c r="F195" s="4" t="s">
        <v>20</v>
      </c>
      <c r="G195" s="1" t="s">
        <v>728</v>
      </c>
      <c r="H195" s="3">
        <v>2</v>
      </c>
      <c r="I195" s="1">
        <v>2</v>
      </c>
      <c r="J195" s="1" t="s">
        <v>96</v>
      </c>
      <c r="K195" s="1">
        <v>640</v>
      </c>
      <c r="L195" s="16">
        <v>42826</v>
      </c>
      <c r="M195" s="1" t="e">
        <v>#N/A</v>
      </c>
      <c r="N195" s="4" t="s">
        <v>23</v>
      </c>
      <c r="O195" s="1" t="s">
        <v>733</v>
      </c>
    </row>
    <row r="196" ht="36" spans="1:15">
      <c r="A196" s="1" t="s">
        <v>734</v>
      </c>
      <c r="B196" s="1" t="s">
        <v>16</v>
      </c>
      <c r="C196" s="1" t="s">
        <v>726</v>
      </c>
      <c r="D196" s="3" t="s">
        <v>735</v>
      </c>
      <c r="E196" s="5" t="s">
        <v>736</v>
      </c>
      <c r="F196" s="4" t="s">
        <v>20</v>
      </c>
      <c r="G196" s="1" t="s">
        <v>737</v>
      </c>
      <c r="H196" s="3">
        <v>3</v>
      </c>
      <c r="I196" s="3">
        <v>3</v>
      </c>
      <c r="J196" s="1" t="s">
        <v>22</v>
      </c>
      <c r="K196" s="1">
        <v>1320</v>
      </c>
      <c r="L196" s="16">
        <v>42829</v>
      </c>
      <c r="M196" s="1" t="e">
        <v>#N/A</v>
      </c>
      <c r="N196" s="4" t="s">
        <v>23</v>
      </c>
      <c r="O196" s="32" t="s">
        <v>738</v>
      </c>
    </row>
    <row r="197" ht="36" spans="1:15">
      <c r="A197" s="1" t="s">
        <v>739</v>
      </c>
      <c r="B197" s="1" t="s">
        <v>16</v>
      </c>
      <c r="C197" s="1" t="s">
        <v>726</v>
      </c>
      <c r="D197" s="1" t="s">
        <v>740</v>
      </c>
      <c r="E197" s="5" t="s">
        <v>19</v>
      </c>
      <c r="F197" s="4" t="s">
        <v>20</v>
      </c>
      <c r="G197" s="1" t="s">
        <v>741</v>
      </c>
      <c r="H197" s="3">
        <v>1</v>
      </c>
      <c r="I197" s="1">
        <v>1</v>
      </c>
      <c r="J197" s="1" t="s">
        <v>70</v>
      </c>
      <c r="K197" s="1">
        <v>660</v>
      </c>
      <c r="L197" s="16">
        <v>42833</v>
      </c>
      <c r="M197" s="1" t="e">
        <v>#N/A</v>
      </c>
      <c r="N197" s="4" t="s">
        <v>23</v>
      </c>
      <c r="O197" s="32" t="s">
        <v>742</v>
      </c>
    </row>
    <row r="198" ht="36" spans="1:15">
      <c r="A198" s="1" t="s">
        <v>743</v>
      </c>
      <c r="B198" s="1" t="s">
        <v>16</v>
      </c>
      <c r="C198" s="1" t="s">
        <v>726</v>
      </c>
      <c r="D198" s="1" t="s">
        <v>744</v>
      </c>
      <c r="E198" s="5" t="s">
        <v>19</v>
      </c>
      <c r="F198" s="4" t="s">
        <v>30</v>
      </c>
      <c r="G198" s="1" t="s">
        <v>745</v>
      </c>
      <c r="H198" s="3">
        <v>1</v>
      </c>
      <c r="I198" s="1">
        <v>1</v>
      </c>
      <c r="J198" s="1" t="s">
        <v>70</v>
      </c>
      <c r="K198" s="1">
        <v>660</v>
      </c>
      <c r="L198" s="16">
        <v>40269</v>
      </c>
      <c r="M198" s="1" t="e">
        <v>#N/A</v>
      </c>
      <c r="N198" s="4" t="s">
        <v>23</v>
      </c>
      <c r="O198" s="1" t="s">
        <v>746</v>
      </c>
    </row>
    <row r="199" ht="36" spans="1:15">
      <c r="A199" s="1" t="s">
        <v>747</v>
      </c>
      <c r="B199" s="1" t="s">
        <v>16</v>
      </c>
      <c r="C199" s="1" t="s">
        <v>726</v>
      </c>
      <c r="D199" s="1" t="s">
        <v>748</v>
      </c>
      <c r="E199" s="5" t="s">
        <v>19</v>
      </c>
      <c r="F199" s="4" t="s">
        <v>20</v>
      </c>
      <c r="G199" s="1" t="s">
        <v>749</v>
      </c>
      <c r="H199" s="4">
        <v>2</v>
      </c>
      <c r="I199" s="19">
        <v>1</v>
      </c>
      <c r="J199" s="4" t="s">
        <v>70</v>
      </c>
      <c r="K199" s="4">
        <v>660</v>
      </c>
      <c r="L199" s="16">
        <v>42826</v>
      </c>
      <c r="M199" s="1" t="e">
        <v>#N/A</v>
      </c>
      <c r="N199" s="4" t="s">
        <v>23</v>
      </c>
      <c r="O199" s="1" t="s">
        <v>750</v>
      </c>
    </row>
    <row r="200" ht="36" spans="1:15">
      <c r="A200" s="1" t="s">
        <v>751</v>
      </c>
      <c r="B200" s="1" t="s">
        <v>16</v>
      </c>
      <c r="C200" s="1" t="s">
        <v>726</v>
      </c>
      <c r="D200" s="1" t="s">
        <v>752</v>
      </c>
      <c r="E200" s="5" t="s">
        <v>19</v>
      </c>
      <c r="F200" s="4" t="s">
        <v>30</v>
      </c>
      <c r="G200" s="1" t="s">
        <v>753</v>
      </c>
      <c r="H200" s="3">
        <v>1</v>
      </c>
      <c r="I200" s="1">
        <v>1</v>
      </c>
      <c r="J200" s="1" t="s">
        <v>70</v>
      </c>
      <c r="K200" s="1">
        <v>660</v>
      </c>
      <c r="L200" s="16">
        <v>39904</v>
      </c>
      <c r="M200" s="1" t="e">
        <v>#N/A</v>
      </c>
      <c r="N200" s="4" t="s">
        <v>23</v>
      </c>
      <c r="O200" s="1" t="s">
        <v>754</v>
      </c>
    </row>
    <row r="201" ht="36" spans="1:15">
      <c r="A201" s="1" t="s">
        <v>755</v>
      </c>
      <c r="B201" s="1" t="s">
        <v>16</v>
      </c>
      <c r="C201" s="1" t="s">
        <v>726</v>
      </c>
      <c r="D201" s="3" t="s">
        <v>756</v>
      </c>
      <c r="E201" s="5" t="s">
        <v>19</v>
      </c>
      <c r="F201" s="4" t="s">
        <v>20</v>
      </c>
      <c r="G201" s="3" t="s">
        <v>737</v>
      </c>
      <c r="H201" s="3">
        <v>3</v>
      </c>
      <c r="I201" s="3">
        <v>2</v>
      </c>
      <c r="J201" s="3" t="s">
        <v>22</v>
      </c>
      <c r="K201" s="1">
        <v>880</v>
      </c>
      <c r="L201" s="16">
        <v>40634</v>
      </c>
      <c r="M201" s="1" t="e">
        <v>#N/A</v>
      </c>
      <c r="N201" s="4" t="s">
        <v>100</v>
      </c>
      <c r="O201" s="1" t="s">
        <v>757</v>
      </c>
    </row>
    <row r="202" ht="24" spans="1:15">
      <c r="A202" s="1" t="s">
        <v>758</v>
      </c>
      <c r="B202" s="1" t="s">
        <v>16</v>
      </c>
      <c r="C202" s="1" t="s">
        <v>726</v>
      </c>
      <c r="D202" s="4" t="s">
        <v>759</v>
      </c>
      <c r="E202" s="5" t="s">
        <v>19</v>
      </c>
      <c r="F202" s="4" t="s">
        <v>30</v>
      </c>
      <c r="G202" s="4" t="s">
        <v>760</v>
      </c>
      <c r="H202" s="3">
        <v>2</v>
      </c>
      <c r="I202" s="4">
        <v>2</v>
      </c>
      <c r="J202" s="4" t="s">
        <v>22</v>
      </c>
      <c r="K202" s="1">
        <v>880</v>
      </c>
      <c r="L202" s="16">
        <v>42461</v>
      </c>
      <c r="M202" s="1" t="e">
        <v>#N/A</v>
      </c>
      <c r="N202" s="4" t="s">
        <v>23</v>
      </c>
      <c r="O202" s="1" t="s">
        <v>761</v>
      </c>
    </row>
    <row r="203" ht="24" spans="1:15">
      <c r="A203" s="1" t="s">
        <v>762</v>
      </c>
      <c r="B203" s="1" t="s">
        <v>16</v>
      </c>
      <c r="C203" s="1" t="s">
        <v>726</v>
      </c>
      <c r="D203" s="4" t="s">
        <v>763</v>
      </c>
      <c r="E203" s="5" t="s">
        <v>19</v>
      </c>
      <c r="F203" s="4" t="s">
        <v>30</v>
      </c>
      <c r="G203" s="4" t="s">
        <v>764</v>
      </c>
      <c r="H203" s="3">
        <v>2</v>
      </c>
      <c r="I203" s="4">
        <v>1</v>
      </c>
      <c r="J203" s="4" t="s">
        <v>22</v>
      </c>
      <c r="K203" s="1">
        <v>440</v>
      </c>
      <c r="L203" s="16">
        <v>42830</v>
      </c>
      <c r="M203" s="1" t="e">
        <v>#N/A</v>
      </c>
      <c r="N203" s="4" t="s">
        <v>23</v>
      </c>
      <c r="O203" s="1" t="s">
        <v>765</v>
      </c>
    </row>
    <row r="204" ht="24" spans="1:15">
      <c r="A204" s="1" t="s">
        <v>766</v>
      </c>
      <c r="B204" s="1" t="s">
        <v>16</v>
      </c>
      <c r="C204" s="1" t="s">
        <v>726</v>
      </c>
      <c r="D204" s="4" t="s">
        <v>767</v>
      </c>
      <c r="E204" s="5" t="s">
        <v>19</v>
      </c>
      <c r="F204" s="4" t="s">
        <v>30</v>
      </c>
      <c r="G204" s="4" t="s">
        <v>753</v>
      </c>
      <c r="H204" s="3">
        <v>2</v>
      </c>
      <c r="I204" s="4">
        <v>1</v>
      </c>
      <c r="J204" s="4" t="s">
        <v>70</v>
      </c>
      <c r="K204" s="1">
        <v>660</v>
      </c>
      <c r="L204" s="16">
        <v>42831</v>
      </c>
      <c r="M204" s="1" t="e">
        <v>#N/A</v>
      </c>
      <c r="N204" s="4" t="s">
        <v>23</v>
      </c>
      <c r="O204" s="1" t="s">
        <v>768</v>
      </c>
    </row>
    <row r="205" ht="24" spans="1:15">
      <c r="A205" s="1" t="s">
        <v>769</v>
      </c>
      <c r="B205" s="1" t="s">
        <v>16</v>
      </c>
      <c r="C205" s="1" t="s">
        <v>726</v>
      </c>
      <c r="D205" s="4" t="s">
        <v>770</v>
      </c>
      <c r="E205" s="5" t="s">
        <v>19</v>
      </c>
      <c r="F205" s="4" t="s">
        <v>20</v>
      </c>
      <c r="G205" s="4" t="s">
        <v>753</v>
      </c>
      <c r="H205" s="3">
        <v>3</v>
      </c>
      <c r="I205" s="3">
        <v>2</v>
      </c>
      <c r="J205" s="19" t="s">
        <v>70</v>
      </c>
      <c r="K205" s="19">
        <v>1320</v>
      </c>
      <c r="L205" s="16">
        <v>42832</v>
      </c>
      <c r="M205" s="1" t="e">
        <v>#N/A</v>
      </c>
      <c r="N205" s="4" t="s">
        <v>23</v>
      </c>
      <c r="O205" s="1" t="s">
        <v>771</v>
      </c>
    </row>
    <row r="206" ht="24" spans="1:15">
      <c r="A206" s="1" t="s">
        <v>772</v>
      </c>
      <c r="B206" s="1" t="s">
        <v>16</v>
      </c>
      <c r="C206" s="1" t="s">
        <v>726</v>
      </c>
      <c r="D206" s="3" t="s">
        <v>773</v>
      </c>
      <c r="E206" s="5" t="s">
        <v>117</v>
      </c>
      <c r="F206" s="4" t="s">
        <v>30</v>
      </c>
      <c r="G206" s="4" t="s">
        <v>774</v>
      </c>
      <c r="H206" s="3">
        <v>3</v>
      </c>
      <c r="I206" s="3">
        <v>1</v>
      </c>
      <c r="J206" s="1" t="s">
        <v>96</v>
      </c>
      <c r="K206" s="1">
        <v>320</v>
      </c>
      <c r="L206" s="16">
        <v>42834</v>
      </c>
      <c r="M206" s="1" t="e">
        <v>#N/A</v>
      </c>
      <c r="N206" s="4" t="s">
        <v>23</v>
      </c>
      <c r="O206" s="32" t="s">
        <v>775</v>
      </c>
    </row>
    <row r="207" ht="24" spans="1:15">
      <c r="A207" s="1" t="s">
        <v>776</v>
      </c>
      <c r="B207" s="1" t="s">
        <v>16</v>
      </c>
      <c r="C207" s="1" t="s">
        <v>726</v>
      </c>
      <c r="D207" s="4" t="s">
        <v>777</v>
      </c>
      <c r="E207" s="5" t="s">
        <v>19</v>
      </c>
      <c r="F207" s="4" t="s">
        <v>30</v>
      </c>
      <c r="G207" s="4" t="s">
        <v>778</v>
      </c>
      <c r="H207" s="3">
        <v>1</v>
      </c>
      <c r="I207" s="4">
        <v>1</v>
      </c>
      <c r="J207" s="4" t="s">
        <v>96</v>
      </c>
      <c r="K207" s="1">
        <v>320</v>
      </c>
      <c r="L207" s="16">
        <v>43191</v>
      </c>
      <c r="M207" s="1" t="e">
        <v>#N/A</v>
      </c>
      <c r="N207" s="4" t="s">
        <v>23</v>
      </c>
      <c r="O207" s="1" t="s">
        <v>779</v>
      </c>
    </row>
    <row r="208" ht="24" spans="1:15">
      <c r="A208" s="1" t="s">
        <v>780</v>
      </c>
      <c r="B208" s="1" t="s">
        <v>16</v>
      </c>
      <c r="C208" s="1" t="s">
        <v>726</v>
      </c>
      <c r="D208" s="4" t="s">
        <v>781</v>
      </c>
      <c r="E208" s="5" t="s">
        <v>19</v>
      </c>
      <c r="F208" s="4" t="s">
        <v>30</v>
      </c>
      <c r="G208" s="4" t="s">
        <v>741</v>
      </c>
      <c r="H208" s="3">
        <v>5</v>
      </c>
      <c r="I208" s="4">
        <v>5</v>
      </c>
      <c r="J208" s="4" t="s">
        <v>96</v>
      </c>
      <c r="K208" s="1">
        <v>1600</v>
      </c>
      <c r="L208" s="16">
        <v>39904</v>
      </c>
      <c r="M208" s="1" t="e">
        <v>#N/A</v>
      </c>
      <c r="N208" s="4" t="s">
        <v>23</v>
      </c>
      <c r="O208" s="1" t="s">
        <v>782</v>
      </c>
    </row>
    <row r="209" ht="36" spans="1:15">
      <c r="A209" s="1" t="s">
        <v>783</v>
      </c>
      <c r="B209" s="1" t="s">
        <v>16</v>
      </c>
      <c r="C209" s="1" t="s">
        <v>726</v>
      </c>
      <c r="D209" s="3" t="s">
        <v>784</v>
      </c>
      <c r="E209" s="5" t="s">
        <v>19</v>
      </c>
      <c r="F209" s="4" t="s">
        <v>20</v>
      </c>
      <c r="G209" s="3" t="s">
        <v>785</v>
      </c>
      <c r="H209" s="3">
        <v>4</v>
      </c>
      <c r="I209" s="1">
        <v>3</v>
      </c>
      <c r="J209" s="4" t="s">
        <v>22</v>
      </c>
      <c r="K209" s="1">
        <v>1320</v>
      </c>
      <c r="L209" s="16">
        <v>41002</v>
      </c>
      <c r="M209" s="1" t="e">
        <v>#N/A</v>
      </c>
      <c r="N209" s="4" t="s">
        <v>23</v>
      </c>
      <c r="O209" s="1" t="s">
        <v>786</v>
      </c>
    </row>
    <row r="210" ht="24" spans="1:15">
      <c r="A210" s="1" t="s">
        <v>787</v>
      </c>
      <c r="B210" s="1" t="s">
        <v>16</v>
      </c>
      <c r="C210" s="1" t="s">
        <v>726</v>
      </c>
      <c r="D210" s="4" t="s">
        <v>788</v>
      </c>
      <c r="E210" s="5" t="s">
        <v>19</v>
      </c>
      <c r="F210" s="4" t="s">
        <v>20</v>
      </c>
      <c r="G210" s="4" t="s">
        <v>778</v>
      </c>
      <c r="H210" s="3">
        <v>1</v>
      </c>
      <c r="I210" s="1">
        <v>1</v>
      </c>
      <c r="J210" s="1" t="s">
        <v>70</v>
      </c>
      <c r="K210" s="1">
        <v>660</v>
      </c>
      <c r="L210" s="16">
        <v>42095</v>
      </c>
      <c r="M210" s="1" t="e">
        <v>#N/A</v>
      </c>
      <c r="N210" s="4" t="s">
        <v>23</v>
      </c>
      <c r="O210" s="1" t="s">
        <v>789</v>
      </c>
    </row>
    <row r="211" ht="24" spans="1:15">
      <c r="A211" s="1" t="s">
        <v>790</v>
      </c>
      <c r="B211" s="1" t="s">
        <v>16</v>
      </c>
      <c r="C211" s="1" t="s">
        <v>726</v>
      </c>
      <c r="D211" s="4" t="s">
        <v>791</v>
      </c>
      <c r="E211" s="5" t="s">
        <v>19</v>
      </c>
      <c r="F211" s="4" t="s">
        <v>20</v>
      </c>
      <c r="G211" s="4" t="s">
        <v>741</v>
      </c>
      <c r="H211" s="3">
        <v>2</v>
      </c>
      <c r="I211" s="4">
        <v>1</v>
      </c>
      <c r="J211" s="4" t="s">
        <v>70</v>
      </c>
      <c r="K211" s="1">
        <v>660</v>
      </c>
      <c r="L211" s="16">
        <v>42096</v>
      </c>
      <c r="M211" s="1" t="e">
        <v>#N/A</v>
      </c>
      <c r="N211" s="4" t="s">
        <v>23</v>
      </c>
      <c r="O211" s="1" t="s">
        <v>792</v>
      </c>
    </row>
    <row r="212" ht="36" spans="1:15">
      <c r="A212" s="1" t="s">
        <v>793</v>
      </c>
      <c r="B212" s="1" t="s">
        <v>16</v>
      </c>
      <c r="C212" s="1" t="s">
        <v>726</v>
      </c>
      <c r="D212" s="1" t="s">
        <v>794</v>
      </c>
      <c r="E212" s="5" t="s">
        <v>19</v>
      </c>
      <c r="F212" s="4" t="s">
        <v>20</v>
      </c>
      <c r="G212" s="1" t="s">
        <v>795</v>
      </c>
      <c r="H212" s="3">
        <v>2</v>
      </c>
      <c r="I212" s="1">
        <v>1</v>
      </c>
      <c r="J212" s="1" t="s">
        <v>96</v>
      </c>
      <c r="K212" s="1">
        <v>320</v>
      </c>
      <c r="L212" s="16">
        <v>42552</v>
      </c>
      <c r="M212" s="1" t="e">
        <v>#N/A</v>
      </c>
      <c r="N212" s="4" t="s">
        <v>23</v>
      </c>
      <c r="O212" s="1" t="s">
        <v>796</v>
      </c>
    </row>
    <row r="213" ht="36" spans="1:15">
      <c r="A213" s="1" t="s">
        <v>797</v>
      </c>
      <c r="B213" s="1" t="s">
        <v>16</v>
      </c>
      <c r="C213" s="1" t="s">
        <v>726</v>
      </c>
      <c r="D213" s="1" t="s">
        <v>798</v>
      </c>
      <c r="E213" s="5" t="s">
        <v>19</v>
      </c>
      <c r="F213" s="4" t="s">
        <v>20</v>
      </c>
      <c r="G213" s="1" t="s">
        <v>728</v>
      </c>
      <c r="H213" s="3">
        <v>2</v>
      </c>
      <c r="I213" s="1">
        <v>2</v>
      </c>
      <c r="J213" s="1" t="s">
        <v>96</v>
      </c>
      <c r="K213" s="1">
        <v>640</v>
      </c>
      <c r="L213" s="16">
        <v>42827</v>
      </c>
      <c r="M213" s="1" t="e">
        <v>#N/A</v>
      </c>
      <c r="N213" s="4" t="s">
        <v>23</v>
      </c>
      <c r="O213" s="32" t="s">
        <v>799</v>
      </c>
    </row>
    <row r="214" ht="36" spans="1:15">
      <c r="A214" s="1" t="s">
        <v>800</v>
      </c>
      <c r="B214" s="1" t="s">
        <v>16</v>
      </c>
      <c r="C214" s="1" t="s">
        <v>726</v>
      </c>
      <c r="D214" s="1" t="s">
        <v>801</v>
      </c>
      <c r="E214" s="5" t="s">
        <v>117</v>
      </c>
      <c r="F214" s="4" t="s">
        <v>30</v>
      </c>
      <c r="G214" s="1" t="s">
        <v>778</v>
      </c>
      <c r="H214" s="3">
        <v>2</v>
      </c>
      <c r="I214" s="1">
        <v>1</v>
      </c>
      <c r="J214" s="1" t="s">
        <v>22</v>
      </c>
      <c r="K214" s="1">
        <v>440</v>
      </c>
      <c r="L214" s="16">
        <v>43556</v>
      </c>
      <c r="M214" s="1" t="e">
        <v>#N/A</v>
      </c>
      <c r="N214" s="4" t="e">
        <v>#N/A</v>
      </c>
      <c r="O214" s="1" t="s">
        <v>802</v>
      </c>
    </row>
    <row r="215" ht="36" spans="1:15">
      <c r="A215" s="1" t="s">
        <v>803</v>
      </c>
      <c r="B215" s="1" t="s">
        <v>16</v>
      </c>
      <c r="C215" s="1" t="s">
        <v>726</v>
      </c>
      <c r="D215" s="1" t="s">
        <v>804</v>
      </c>
      <c r="E215" s="5" t="s">
        <v>805</v>
      </c>
      <c r="F215" s="4" t="s">
        <v>20</v>
      </c>
      <c r="G215" s="1" t="s">
        <v>806</v>
      </c>
      <c r="H215" s="3">
        <v>1</v>
      </c>
      <c r="I215" s="1">
        <v>1</v>
      </c>
      <c r="J215" s="1" t="s">
        <v>96</v>
      </c>
      <c r="K215" s="1">
        <v>320</v>
      </c>
      <c r="L215" s="16">
        <v>43556</v>
      </c>
      <c r="M215" s="1" t="e">
        <v>#N/A</v>
      </c>
      <c r="N215" s="4" t="s">
        <v>100</v>
      </c>
      <c r="O215" s="1" t="s">
        <v>807</v>
      </c>
    </row>
    <row r="216" ht="24" spans="1:15">
      <c r="A216" s="4" t="s">
        <v>808</v>
      </c>
      <c r="B216" s="4" t="s">
        <v>16</v>
      </c>
      <c r="C216" s="4" t="s">
        <v>726</v>
      </c>
      <c r="D216" s="1" t="s">
        <v>809</v>
      </c>
      <c r="E216" s="5" t="s">
        <v>19</v>
      </c>
      <c r="F216" s="4" t="s">
        <v>20</v>
      </c>
      <c r="G216" s="4" t="s">
        <v>810</v>
      </c>
      <c r="H216" s="3">
        <v>1</v>
      </c>
      <c r="I216" s="4">
        <v>1</v>
      </c>
      <c r="J216" s="4" t="s">
        <v>22</v>
      </c>
      <c r="K216" s="20">
        <v>440</v>
      </c>
      <c r="L216" s="18">
        <v>44866</v>
      </c>
      <c r="M216" s="1" t="e">
        <v>#N/A</v>
      </c>
      <c r="N216" s="4" t="e">
        <v>#N/A</v>
      </c>
      <c r="O216" s="32" t="s">
        <v>811</v>
      </c>
    </row>
    <row r="217" ht="24" spans="1:15">
      <c r="A217" s="4" t="s">
        <v>812</v>
      </c>
      <c r="B217" s="4" t="s">
        <v>16</v>
      </c>
      <c r="C217" s="4" t="s">
        <v>726</v>
      </c>
      <c r="D217" s="4" t="s">
        <v>813</v>
      </c>
      <c r="E217" s="10" t="s">
        <v>19</v>
      </c>
      <c r="F217" s="4" t="s">
        <v>30</v>
      </c>
      <c r="G217" s="4" t="s">
        <v>814</v>
      </c>
      <c r="H217" s="3">
        <v>1</v>
      </c>
      <c r="I217" s="4">
        <v>1</v>
      </c>
      <c r="J217" s="4" t="s">
        <v>22</v>
      </c>
      <c r="K217" s="1">
        <v>440</v>
      </c>
      <c r="L217" s="18">
        <v>44470</v>
      </c>
      <c r="M217" s="1" t="e">
        <v>#N/A</v>
      </c>
      <c r="N217" s="4" t="e">
        <v>#N/A</v>
      </c>
      <c r="O217" s="32" t="s">
        <v>815</v>
      </c>
    </row>
    <row r="218" spans="1:15">
      <c r="A218" s="4" t="s">
        <v>816</v>
      </c>
      <c r="B218" s="4" t="s">
        <v>16</v>
      </c>
      <c r="C218" s="4" t="s">
        <v>726</v>
      </c>
      <c r="D218" s="4" t="s">
        <v>817</v>
      </c>
      <c r="E218" s="10" t="s">
        <v>117</v>
      </c>
      <c r="F218" s="4" t="s">
        <v>30</v>
      </c>
      <c r="G218" s="4" t="s">
        <v>741</v>
      </c>
      <c r="H218" s="3">
        <v>3</v>
      </c>
      <c r="I218" s="4">
        <v>1</v>
      </c>
      <c r="J218" s="4" t="s">
        <v>22</v>
      </c>
      <c r="K218" s="1">
        <v>440</v>
      </c>
      <c r="L218" s="18">
        <v>44805</v>
      </c>
      <c r="M218" s="1" t="e">
        <v>#N/A</v>
      </c>
      <c r="N218" s="4" t="e">
        <v>#N/A</v>
      </c>
      <c r="O218" s="31" t="s">
        <v>818</v>
      </c>
    </row>
    <row r="219" spans="1:15">
      <c r="A219" s="4" t="s">
        <v>819</v>
      </c>
      <c r="B219" s="4" t="s">
        <v>16</v>
      </c>
      <c r="C219" s="4" t="s">
        <v>726</v>
      </c>
      <c r="D219" s="4" t="s">
        <v>820</v>
      </c>
      <c r="E219" s="10" t="s">
        <v>19</v>
      </c>
      <c r="F219" s="4" t="s">
        <v>30</v>
      </c>
      <c r="G219" s="4" t="s">
        <v>821</v>
      </c>
      <c r="H219" s="4">
        <v>2</v>
      </c>
      <c r="I219" s="4">
        <v>1</v>
      </c>
      <c r="J219" s="4" t="s">
        <v>22</v>
      </c>
      <c r="K219" s="1">
        <v>440</v>
      </c>
      <c r="L219" s="18">
        <v>44927</v>
      </c>
      <c r="M219" s="1" t="e">
        <v>#N/A</v>
      </c>
      <c r="N219" s="4" t="e">
        <v>#N/A</v>
      </c>
      <c r="O219" s="31" t="s">
        <v>822</v>
      </c>
    </row>
    <row r="220" ht="36" spans="1:15">
      <c r="A220" s="1" t="s">
        <v>823</v>
      </c>
      <c r="B220" s="1" t="s">
        <v>16</v>
      </c>
      <c r="C220" s="1" t="s">
        <v>824</v>
      </c>
      <c r="D220" s="1" t="s">
        <v>825</v>
      </c>
      <c r="E220" s="5" t="s">
        <v>19</v>
      </c>
      <c r="F220" s="4" t="s">
        <v>30</v>
      </c>
      <c r="G220" s="1" t="s">
        <v>826</v>
      </c>
      <c r="H220" s="3">
        <v>4</v>
      </c>
      <c r="I220" s="1">
        <v>4</v>
      </c>
      <c r="J220" s="1" t="s">
        <v>70</v>
      </c>
      <c r="K220" s="1">
        <v>2640</v>
      </c>
      <c r="L220" s="16">
        <v>42826</v>
      </c>
      <c r="M220" s="1" t="e">
        <v>#N/A</v>
      </c>
      <c r="N220" s="4" t="s">
        <v>455</v>
      </c>
      <c r="O220" s="1" t="s">
        <v>827</v>
      </c>
    </row>
    <row r="221" ht="36" spans="1:15">
      <c r="A221" s="1" t="s">
        <v>828</v>
      </c>
      <c r="B221" s="1" t="s">
        <v>16</v>
      </c>
      <c r="C221" s="1" t="s">
        <v>824</v>
      </c>
      <c r="D221" s="1" t="s">
        <v>829</v>
      </c>
      <c r="E221" s="5" t="s">
        <v>19</v>
      </c>
      <c r="F221" s="4" t="s">
        <v>20</v>
      </c>
      <c r="G221" s="1" t="s">
        <v>830</v>
      </c>
      <c r="H221" s="3">
        <v>5</v>
      </c>
      <c r="I221" s="1">
        <v>5</v>
      </c>
      <c r="J221" s="1" t="s">
        <v>22</v>
      </c>
      <c r="K221" s="1">
        <v>2200</v>
      </c>
      <c r="L221" s="16">
        <v>42826</v>
      </c>
      <c r="M221" s="1" t="e">
        <v>#N/A</v>
      </c>
      <c r="N221" s="4" t="s">
        <v>23</v>
      </c>
      <c r="O221" s="1" t="s">
        <v>831</v>
      </c>
    </row>
    <row r="222" ht="36" spans="1:15">
      <c r="A222" s="1" t="s">
        <v>832</v>
      </c>
      <c r="B222" s="1" t="s">
        <v>16</v>
      </c>
      <c r="C222" s="1" t="s">
        <v>824</v>
      </c>
      <c r="D222" s="1" t="s">
        <v>833</v>
      </c>
      <c r="E222" s="5" t="s">
        <v>19</v>
      </c>
      <c r="F222" s="4" t="s">
        <v>30</v>
      </c>
      <c r="G222" s="1" t="s">
        <v>834</v>
      </c>
      <c r="H222" s="3">
        <v>2</v>
      </c>
      <c r="I222" s="1">
        <v>1</v>
      </c>
      <c r="J222" s="1" t="s">
        <v>96</v>
      </c>
      <c r="K222" s="1">
        <v>320</v>
      </c>
      <c r="L222" s="16">
        <v>41369</v>
      </c>
      <c r="M222" s="1" t="e">
        <v>#N/A</v>
      </c>
      <c r="N222" s="4" t="s">
        <v>23</v>
      </c>
      <c r="O222" s="1" t="s">
        <v>835</v>
      </c>
    </row>
    <row r="223" ht="36" spans="1:15">
      <c r="A223" s="1" t="s">
        <v>836</v>
      </c>
      <c r="B223" s="1" t="s">
        <v>16</v>
      </c>
      <c r="C223" s="1" t="s">
        <v>824</v>
      </c>
      <c r="D223" s="1" t="s">
        <v>837</v>
      </c>
      <c r="E223" s="5" t="s">
        <v>838</v>
      </c>
      <c r="F223" s="4" t="s">
        <v>30</v>
      </c>
      <c r="G223" s="1" t="s">
        <v>839</v>
      </c>
      <c r="H223" s="3">
        <v>3</v>
      </c>
      <c r="I223" s="1">
        <v>1</v>
      </c>
      <c r="J223" s="1" t="s">
        <v>70</v>
      </c>
      <c r="K223" s="1">
        <v>660</v>
      </c>
      <c r="L223" s="16">
        <v>42278</v>
      </c>
      <c r="M223" s="1" t="e">
        <v>#N/A</v>
      </c>
      <c r="N223" s="4" t="s">
        <v>23</v>
      </c>
      <c r="O223" s="1" t="s">
        <v>840</v>
      </c>
    </row>
    <row r="224" ht="36" spans="1:15">
      <c r="A224" s="1" t="s">
        <v>841</v>
      </c>
      <c r="B224" s="1" t="s">
        <v>16</v>
      </c>
      <c r="C224" s="1" t="s">
        <v>824</v>
      </c>
      <c r="D224" s="1" t="s">
        <v>842</v>
      </c>
      <c r="E224" s="5" t="s">
        <v>19</v>
      </c>
      <c r="F224" s="4" t="s">
        <v>30</v>
      </c>
      <c r="G224" s="1" t="s">
        <v>834</v>
      </c>
      <c r="H224" s="3">
        <v>2</v>
      </c>
      <c r="I224" s="1">
        <v>2</v>
      </c>
      <c r="J224" s="1" t="s">
        <v>22</v>
      </c>
      <c r="K224" s="1">
        <v>880</v>
      </c>
      <c r="L224" s="16">
        <v>42099</v>
      </c>
      <c r="M224" s="1" t="e">
        <v>#N/A</v>
      </c>
      <c r="N224" s="4" t="s">
        <v>23</v>
      </c>
      <c r="O224" s="1" t="s">
        <v>843</v>
      </c>
    </row>
    <row r="225" ht="36" spans="1:15">
      <c r="A225" s="1" t="s">
        <v>844</v>
      </c>
      <c r="B225" s="1" t="s">
        <v>16</v>
      </c>
      <c r="C225" s="1" t="s">
        <v>824</v>
      </c>
      <c r="D225" s="1" t="s">
        <v>845</v>
      </c>
      <c r="E225" s="5" t="s">
        <v>19</v>
      </c>
      <c r="F225" s="4" t="s">
        <v>30</v>
      </c>
      <c r="G225" s="1" t="s">
        <v>830</v>
      </c>
      <c r="H225" s="3">
        <v>1</v>
      </c>
      <c r="I225" s="1">
        <v>1</v>
      </c>
      <c r="J225" s="1" t="s">
        <v>96</v>
      </c>
      <c r="K225" s="1">
        <v>320</v>
      </c>
      <c r="L225" s="16">
        <v>42833</v>
      </c>
      <c r="M225" s="1" t="e">
        <v>#N/A</v>
      </c>
      <c r="N225" s="4" t="s">
        <v>23</v>
      </c>
      <c r="O225" s="1" t="s">
        <v>846</v>
      </c>
    </row>
    <row r="226" ht="36" spans="1:15">
      <c r="A226" s="1" t="s">
        <v>847</v>
      </c>
      <c r="B226" s="1" t="s">
        <v>16</v>
      </c>
      <c r="C226" s="1" t="s">
        <v>824</v>
      </c>
      <c r="D226" s="1" t="s">
        <v>848</v>
      </c>
      <c r="E226" s="5" t="s">
        <v>19</v>
      </c>
      <c r="F226" s="4" t="s">
        <v>30</v>
      </c>
      <c r="G226" s="1" t="s">
        <v>849</v>
      </c>
      <c r="H226" s="3">
        <v>1</v>
      </c>
      <c r="I226" s="1">
        <v>1</v>
      </c>
      <c r="J226" s="1" t="s">
        <v>70</v>
      </c>
      <c r="K226" s="1">
        <v>660</v>
      </c>
      <c r="L226" s="16">
        <v>42101</v>
      </c>
      <c r="M226" s="1" t="e">
        <v>#N/A</v>
      </c>
      <c r="N226" s="4" t="s">
        <v>23</v>
      </c>
      <c r="O226" s="1" t="s">
        <v>850</v>
      </c>
    </row>
    <row r="227" ht="24" spans="1:15">
      <c r="A227" s="1" t="s">
        <v>851</v>
      </c>
      <c r="B227" s="1" t="s">
        <v>16</v>
      </c>
      <c r="C227" s="1" t="s">
        <v>824</v>
      </c>
      <c r="D227" s="1" t="s">
        <v>852</v>
      </c>
      <c r="E227" s="5" t="s">
        <v>19</v>
      </c>
      <c r="F227" s="4" t="s">
        <v>20</v>
      </c>
      <c r="G227" s="1" t="s">
        <v>853</v>
      </c>
      <c r="H227" s="3">
        <v>1</v>
      </c>
      <c r="I227" s="1">
        <v>1</v>
      </c>
      <c r="J227" s="1" t="s">
        <v>22</v>
      </c>
      <c r="K227" s="1">
        <v>440</v>
      </c>
      <c r="L227" s="16">
        <v>42278</v>
      </c>
      <c r="M227" s="1" t="e">
        <v>#N/A</v>
      </c>
      <c r="N227" s="4" t="e">
        <v>#N/A</v>
      </c>
      <c r="O227" s="1" t="s">
        <v>854</v>
      </c>
    </row>
    <row r="228" ht="36" spans="1:15">
      <c r="A228" s="1" t="s">
        <v>855</v>
      </c>
      <c r="B228" s="1" t="s">
        <v>16</v>
      </c>
      <c r="C228" s="1" t="s">
        <v>824</v>
      </c>
      <c r="D228" s="1" t="s">
        <v>856</v>
      </c>
      <c r="E228" s="5" t="s">
        <v>19</v>
      </c>
      <c r="F228" s="4" t="s">
        <v>20</v>
      </c>
      <c r="G228" s="1" t="s">
        <v>826</v>
      </c>
      <c r="H228" s="3">
        <v>1</v>
      </c>
      <c r="I228" s="4">
        <v>1</v>
      </c>
      <c r="J228" s="4" t="s">
        <v>70</v>
      </c>
      <c r="K228" s="1">
        <v>660</v>
      </c>
      <c r="L228" s="16">
        <v>41000</v>
      </c>
      <c r="M228" s="1" t="e">
        <v>#N/A</v>
      </c>
      <c r="N228" s="4" t="e">
        <v>#N/A</v>
      </c>
      <c r="O228" s="1" t="s">
        <v>857</v>
      </c>
    </row>
    <row r="229" ht="36" spans="1:15">
      <c r="A229" s="1" t="s">
        <v>858</v>
      </c>
      <c r="B229" s="1" t="s">
        <v>16</v>
      </c>
      <c r="C229" s="1" t="s">
        <v>824</v>
      </c>
      <c r="D229" s="1" t="s">
        <v>859</v>
      </c>
      <c r="E229" s="5" t="s">
        <v>19</v>
      </c>
      <c r="F229" s="4" t="s">
        <v>20</v>
      </c>
      <c r="G229" s="1" t="s">
        <v>849</v>
      </c>
      <c r="H229" s="3">
        <v>3</v>
      </c>
      <c r="I229" s="4">
        <v>1</v>
      </c>
      <c r="J229" s="4" t="s">
        <v>22</v>
      </c>
      <c r="K229" s="1">
        <v>440</v>
      </c>
      <c r="L229" s="16">
        <v>42826</v>
      </c>
      <c r="M229" s="1" t="e">
        <v>#N/A</v>
      </c>
      <c r="N229" s="4" t="e">
        <v>#N/A</v>
      </c>
      <c r="O229" s="1" t="s">
        <v>860</v>
      </c>
    </row>
    <row r="230" ht="36" spans="1:15">
      <c r="A230" s="1" t="s">
        <v>861</v>
      </c>
      <c r="B230" s="1" t="s">
        <v>16</v>
      </c>
      <c r="C230" s="1" t="s">
        <v>824</v>
      </c>
      <c r="D230" s="1" t="s">
        <v>862</v>
      </c>
      <c r="E230" s="5" t="s">
        <v>19</v>
      </c>
      <c r="F230" s="4" t="s">
        <v>30</v>
      </c>
      <c r="G230" s="1" t="s">
        <v>863</v>
      </c>
      <c r="H230" s="3">
        <v>3</v>
      </c>
      <c r="I230" s="1">
        <v>2</v>
      </c>
      <c r="J230" s="1" t="s">
        <v>22</v>
      </c>
      <c r="K230" s="1">
        <v>880</v>
      </c>
      <c r="L230" s="18">
        <v>43191</v>
      </c>
      <c r="M230" s="1" t="e">
        <v>#N/A</v>
      </c>
      <c r="N230" s="4" t="e">
        <v>#N/A</v>
      </c>
      <c r="O230" s="1" t="s">
        <v>864</v>
      </c>
    </row>
    <row r="231" ht="36" spans="1:15">
      <c r="A231" s="1" t="s">
        <v>865</v>
      </c>
      <c r="B231" s="1" t="s">
        <v>16</v>
      </c>
      <c r="C231" s="1" t="s">
        <v>824</v>
      </c>
      <c r="D231" s="1" t="s">
        <v>866</v>
      </c>
      <c r="E231" s="5" t="s">
        <v>19</v>
      </c>
      <c r="F231" s="4" t="s">
        <v>30</v>
      </c>
      <c r="G231" s="1" t="s">
        <v>867</v>
      </c>
      <c r="H231" s="3">
        <v>3</v>
      </c>
      <c r="I231" s="19">
        <v>3</v>
      </c>
      <c r="J231" s="4" t="s">
        <v>22</v>
      </c>
      <c r="K231" s="4">
        <v>1320</v>
      </c>
      <c r="L231" s="16">
        <v>42831</v>
      </c>
      <c r="M231" s="1" t="e">
        <v>#N/A</v>
      </c>
      <c r="N231" s="4" t="e">
        <v>#N/A</v>
      </c>
      <c r="O231" s="1" t="s">
        <v>868</v>
      </c>
    </row>
    <row r="232" ht="36" spans="1:15">
      <c r="A232" s="1" t="s">
        <v>869</v>
      </c>
      <c r="B232" s="1" t="s">
        <v>16</v>
      </c>
      <c r="C232" s="1" t="s">
        <v>824</v>
      </c>
      <c r="D232" s="20" t="s">
        <v>870</v>
      </c>
      <c r="E232" s="10" t="s">
        <v>19</v>
      </c>
      <c r="F232" s="4" t="s">
        <v>20</v>
      </c>
      <c r="G232" s="1" t="s">
        <v>867</v>
      </c>
      <c r="H232" s="3">
        <v>4</v>
      </c>
      <c r="I232" s="20">
        <v>1</v>
      </c>
      <c r="J232" s="20" t="s">
        <v>22</v>
      </c>
      <c r="K232" s="19">
        <v>440</v>
      </c>
      <c r="L232" s="18">
        <v>43556</v>
      </c>
      <c r="M232" s="1" t="e">
        <v>#N/A</v>
      </c>
      <c r="N232" s="4" t="s">
        <v>100</v>
      </c>
      <c r="O232" s="1" t="s">
        <v>871</v>
      </c>
    </row>
    <row r="233" ht="36" spans="1:15">
      <c r="A233" s="1" t="s">
        <v>872</v>
      </c>
      <c r="B233" s="1" t="s">
        <v>16</v>
      </c>
      <c r="C233" s="1" t="s">
        <v>824</v>
      </c>
      <c r="D233" s="1" t="s">
        <v>873</v>
      </c>
      <c r="E233" s="5" t="s">
        <v>19</v>
      </c>
      <c r="F233" s="4" t="s">
        <v>30</v>
      </c>
      <c r="G233" s="1" t="s">
        <v>834</v>
      </c>
      <c r="H233" s="3">
        <v>5</v>
      </c>
      <c r="I233" s="1">
        <v>2</v>
      </c>
      <c r="J233" s="1" t="s">
        <v>22</v>
      </c>
      <c r="K233" s="1">
        <v>880</v>
      </c>
      <c r="L233" s="18">
        <v>43556</v>
      </c>
      <c r="M233" s="1" t="e">
        <v>#N/A</v>
      </c>
      <c r="N233" s="4" t="s">
        <v>23</v>
      </c>
      <c r="O233" s="1" t="s">
        <v>874</v>
      </c>
    </row>
    <row r="234" spans="1:15">
      <c r="A234" s="4" t="s">
        <v>875</v>
      </c>
      <c r="B234" s="9" t="s">
        <v>16</v>
      </c>
      <c r="C234" s="4" t="s">
        <v>824</v>
      </c>
      <c r="D234" s="4" t="s">
        <v>876</v>
      </c>
      <c r="E234" s="10" t="s">
        <v>117</v>
      </c>
      <c r="F234" s="4" t="s">
        <v>20</v>
      </c>
      <c r="G234" s="4" t="s">
        <v>877</v>
      </c>
      <c r="H234" s="3">
        <v>1</v>
      </c>
      <c r="I234" s="20">
        <v>1</v>
      </c>
      <c r="J234" s="4" t="s">
        <v>22</v>
      </c>
      <c r="K234" s="1">
        <v>440</v>
      </c>
      <c r="L234" s="18">
        <v>44774</v>
      </c>
      <c r="M234" s="1" t="e">
        <v>#N/A</v>
      </c>
      <c r="N234" s="4" t="s">
        <v>23</v>
      </c>
      <c r="O234" s="27" t="s">
        <v>878</v>
      </c>
    </row>
    <row r="235" spans="1:15">
      <c r="A235" s="4" t="s">
        <v>879</v>
      </c>
      <c r="B235" s="9" t="s">
        <v>16</v>
      </c>
      <c r="C235" s="4" t="s">
        <v>824</v>
      </c>
      <c r="D235" s="1" t="s">
        <v>880</v>
      </c>
      <c r="E235" s="5" t="s">
        <v>19</v>
      </c>
      <c r="F235" s="4" t="s">
        <v>30</v>
      </c>
      <c r="G235" s="4" t="s">
        <v>881</v>
      </c>
      <c r="H235" s="4">
        <v>3</v>
      </c>
      <c r="I235" s="4">
        <v>1</v>
      </c>
      <c r="J235" s="1" t="s">
        <v>96</v>
      </c>
      <c r="K235" s="20">
        <v>320</v>
      </c>
      <c r="L235" s="18">
        <v>45139</v>
      </c>
      <c r="M235" s="1" t="e">
        <v>#N/A</v>
      </c>
      <c r="N235" s="4" t="s">
        <v>100</v>
      </c>
      <c r="O235" s="27" t="s">
        <v>882</v>
      </c>
    </row>
  </sheetData>
  <dataValidations count="1">
    <dataValidation type="textLength" operator="equal" allowBlank="1" showInputMessage="1" showErrorMessage="1" sqref="E7 E22 E39 E48 E58 E62 E136 E150 E198 E216 E217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张琪</dc:creator>
  <cp:lastModifiedBy>暴躁小张.</cp:lastModifiedBy>
  <dcterms:created xsi:type="dcterms:W3CDTF">2024-02-02T02:06:00Z</dcterms:created>
  <dcterms:modified xsi:type="dcterms:W3CDTF">2024-02-04T07:04:48Z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7CFB36703B8C4A32ADAA8009F0F6A2A3_11</vt:lpwstr>
  </property>
  <property fmtid="{D5CDD505-2E9C-101B-9397-08002B2CF9AE}" pid="3" name="KSOProductBuildVer">
    <vt:lpwstr>2052-12.1.0.16250</vt:lpwstr>
  </property>
</Properties>
</file>